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FUMIAKI\Desktop\笑い学会　文献　2019年6月\"/>
    </mc:Choice>
  </mc:AlternateContent>
  <xr:revisionPtr revIDLastSave="0" documentId="13_ncr:1_{FC2F1D00-AB35-42F0-94FD-8B0B2CC479C5}" xr6:coauthVersionLast="36" xr6:coauthVersionMax="36" xr10:uidLastSave="{00000000-0000-0000-0000-000000000000}"/>
  <bookViews>
    <workbookView xWindow="0" yWindow="0" windowWidth="38400" windowHeight="14160" xr2:uid="{00000000-000D-0000-FFFF-FFFF00000000}"/>
  </bookViews>
  <sheets>
    <sheet name="雑誌文献 " sheetId="1" r:id="rId1"/>
  </sheets>
  <calcPr calcId="125725"/>
</workbook>
</file>

<file path=xl/sharedStrings.xml><?xml version="1.0" encoding="utf-8"?>
<sst xmlns="http://schemas.openxmlformats.org/spreadsheetml/2006/main" count="4311" uniqueCount="3295">
  <si>
    <t>ﾌﾘｶﾞﾅ</t>
  </si>
  <si>
    <t>タイトル</t>
  </si>
  <si>
    <t>著者</t>
  </si>
  <si>
    <t>出版社</t>
  </si>
  <si>
    <t>出版年</t>
  </si>
  <si>
    <t>ｱｰﾄﾀｲﾑｽ</t>
  </si>
  <si>
    <t>アートタイムス</t>
  </si>
  <si>
    <t>大島幹雄発行</t>
  </si>
  <si>
    <t>デラシネ通信社</t>
  </si>
  <si>
    <t>2006.07.17-</t>
  </si>
  <si>
    <t>ｱｶ</t>
  </si>
  <si>
    <t>赤</t>
  </si>
  <si>
    <t>宮武外骨</t>
  </si>
  <si>
    <t>赤雑誌社</t>
  </si>
  <si>
    <t>1919-</t>
  </si>
  <si>
    <t>ｱｶﾏﾙ</t>
  </si>
  <si>
    <t>赤マルジャンプ</t>
  </si>
  <si>
    <t>集英社</t>
  </si>
  <si>
    <t>1997-</t>
  </si>
  <si>
    <t>ｱｸｼｮﾝﾋﾟｻﾞｯﾂ</t>
  </si>
  <si>
    <t>アクションピザッツ</t>
  </si>
  <si>
    <t>双葉社</t>
  </si>
  <si>
    <t>1991-現存</t>
  </si>
  <si>
    <t>ｱｸｼｮﾝﾌﾞﾗｻﾞｰ</t>
  </si>
  <si>
    <t>アクションBROTHER</t>
  </si>
  <si>
    <t>アクションの増刊</t>
  </si>
  <si>
    <t>？－</t>
  </si>
  <si>
    <t>ｱｸｼｮﾝﾗﾎﾞ</t>
  </si>
  <si>
    <t>アクションラボ</t>
  </si>
  <si>
    <t>1994-</t>
  </si>
  <si>
    <t>ｱｼﾞｬﾊﾟ</t>
  </si>
  <si>
    <t>ＡＪＡＰＡ</t>
  </si>
  <si>
    <t>西条昇編集</t>
  </si>
  <si>
    <t>1997.7-98.2</t>
  </si>
  <si>
    <t>ｱｼﾞｬﾊﾟﾗｲﾌﾞ</t>
  </si>
  <si>
    <t>Ａｊａｐａ　Ｌｉｖｅ－Ｍｉｘ</t>
  </si>
  <si>
    <t>平和出版</t>
  </si>
  <si>
    <t>1998.5-</t>
  </si>
  <si>
    <t>ｱｽｶ</t>
  </si>
  <si>
    <t>Asuka</t>
  </si>
  <si>
    <t>角川書店</t>
  </si>
  <si>
    <t>1985-</t>
  </si>
  <si>
    <t>ｱｽﾞﾏｺｯｹｲｼﾝ</t>
  </si>
  <si>
    <t>あずま滑稽新聞</t>
  </si>
  <si>
    <t>東滑稽新聞社</t>
  </si>
  <si>
    <t>1908-</t>
  </si>
  <si>
    <t>ｱｯｸｽ</t>
  </si>
  <si>
    <t>アックス（AX)</t>
  </si>
  <si>
    <t>旧名：マンガの鬼</t>
  </si>
  <si>
    <t>青林工芸社</t>
  </si>
  <si>
    <t>1997-現存</t>
  </si>
  <si>
    <t>ｱｯﾌﾟﾙﾊﾟｰﾃｨｰ</t>
  </si>
  <si>
    <t>アップルパーティー</t>
  </si>
  <si>
    <t>宙出版</t>
  </si>
  <si>
    <t>1990-90</t>
  </si>
  <si>
    <t>ｱｯﾌﾟﾙﾊﾟｲ</t>
  </si>
  <si>
    <t>アップルパイ</t>
  </si>
  <si>
    <t>徳間書店</t>
  </si>
  <si>
    <t>1982-</t>
  </si>
  <si>
    <t>ｱﾆﾊﾟﾛｺﾐｯｸ</t>
  </si>
  <si>
    <t>アニパロコミック</t>
  </si>
  <si>
    <t>みのり書房</t>
  </si>
  <si>
    <t>1983-93</t>
  </si>
  <si>
    <t>ｱﾆﾏﾙﾊﾟ</t>
  </si>
  <si>
    <t>あにまるパラダイス</t>
  </si>
  <si>
    <t>竹書房</t>
  </si>
  <si>
    <t>2001-07</t>
  </si>
  <si>
    <t>ｱﾆﾏﾙﾊｳｽ</t>
  </si>
  <si>
    <t>アニマルハウス</t>
  </si>
  <si>
    <t>白泉社</t>
  </si>
  <si>
    <t>1989-91</t>
  </si>
  <si>
    <t>ｱﾊ</t>
  </si>
  <si>
    <t>A-ha</t>
  </si>
  <si>
    <t>エッソ</t>
  </si>
  <si>
    <t>1990-91</t>
  </si>
  <si>
    <t>ｱﾊﾊ</t>
  </si>
  <si>
    <t>Ａ・Ｈ・Ａ・Ｈ・Ａ  アハハ</t>
  </si>
  <si>
    <t>ＡＨＡＨＡ編集室</t>
  </si>
  <si>
    <t>1996.6-</t>
  </si>
  <si>
    <t>A・H・A・H・A　笑芸リポート＆評論</t>
  </si>
  <si>
    <t>『AHAHA』編集室</t>
  </si>
  <si>
    <t>ｱﾌﾀﾇｰﾝ</t>
  </si>
  <si>
    <t>アフタヌーン</t>
  </si>
  <si>
    <t>講談社</t>
  </si>
  <si>
    <t>1987-現存</t>
  </si>
  <si>
    <t>ｱﾌﾞﾅｲｲﾁ</t>
  </si>
  <si>
    <t>危ない１号　１．２</t>
  </si>
  <si>
    <t>東京公司編</t>
  </si>
  <si>
    <t>データハウス</t>
  </si>
  <si>
    <t>1995-96</t>
  </si>
  <si>
    <t>ｱﾎﾗｼ</t>
  </si>
  <si>
    <t>あほら誌  １－４</t>
  </si>
  <si>
    <t>大坂  安房羅誌社</t>
  </si>
  <si>
    <t>1891.9-10</t>
  </si>
  <si>
    <t>ｱﾏｲｼｬｼﾝ</t>
  </si>
  <si>
    <t>甘い写真  モダン落語館</t>
  </si>
  <si>
    <t>プレイグラフ社</t>
  </si>
  <si>
    <t>1966（第２集）</t>
  </si>
  <si>
    <t>ｱﾏｶﾗ</t>
  </si>
  <si>
    <t>あまから</t>
  </si>
  <si>
    <t>甘辛社</t>
  </si>
  <si>
    <t>1951.10-68.5</t>
  </si>
  <si>
    <t>ｱﾐ</t>
  </si>
  <si>
    <t>Amie(アミ）</t>
  </si>
  <si>
    <t>1997-98</t>
  </si>
  <si>
    <t>ｱﾐｼﾞｭｰﾙ</t>
  </si>
  <si>
    <t>アミ・ジュール</t>
  </si>
  <si>
    <t>1986-94</t>
  </si>
  <si>
    <t>ｱﾒｰｼﾞﾝｸﾞ</t>
  </si>
  <si>
    <t>アメージングコミックス</t>
  </si>
  <si>
    <t>笠倉出版社</t>
  </si>
  <si>
    <t>1988-89</t>
  </si>
  <si>
    <t>ｱﾔ</t>
  </si>
  <si>
    <t>aya</t>
  </si>
  <si>
    <t>主婦と生活社/宙出版</t>
  </si>
  <si>
    <t>1993-現存</t>
  </si>
  <si>
    <t>ｱﾗﾝ</t>
  </si>
  <si>
    <t>ALAN</t>
  </si>
  <si>
    <t>1980-84</t>
  </si>
  <si>
    <t>ｱﾘｽｸﾗﾌﾞ</t>
  </si>
  <si>
    <t>アリスくらぶ</t>
  </si>
  <si>
    <t>大洋図書</t>
  </si>
  <si>
    <t>1984-84</t>
  </si>
  <si>
    <t>ｲｰｽﾞ</t>
  </si>
  <si>
    <t>Ease</t>
  </si>
  <si>
    <t>シリーズ名: Missy comics</t>
  </si>
  <si>
    <t>2004-05</t>
  </si>
  <si>
    <t>ｲｳﾞｽﾍﾟｼｬ</t>
  </si>
  <si>
    <t>Eve special for Mrs.</t>
  </si>
  <si>
    <t>改題前誌: フォアミセス</t>
  </si>
  <si>
    <t>秋田書店</t>
  </si>
  <si>
    <t>1986-1994</t>
  </si>
  <si>
    <t>ｲｹﾅｲ</t>
  </si>
  <si>
    <t>いけないコミック</t>
  </si>
  <si>
    <t>白夜書房</t>
  </si>
  <si>
    <t>1984-不明</t>
  </si>
  <si>
    <t>ｲﾁﾌﾞｾﾝｺｳ</t>
  </si>
  <si>
    <t>一分線香　一名落語の大帳</t>
  </si>
  <si>
    <t>十五号まで？</t>
  </si>
  <si>
    <t>東京・青柳堂</t>
  </si>
  <si>
    <t>1888-99?</t>
  </si>
  <si>
    <t>ｲﾌﾞﾆﾝｸﾞ</t>
  </si>
  <si>
    <t>イブニング</t>
  </si>
  <si>
    <t>2001-</t>
  </si>
  <si>
    <t>ｲﾛﾊ</t>
  </si>
  <si>
    <t>いろは新聞</t>
  </si>
  <si>
    <t>明１７に改題</t>
  </si>
  <si>
    <t>東京・京文社/いろは社</t>
  </si>
  <si>
    <t>1879.11-84.11</t>
  </si>
  <si>
    <t>ｲﾜﾀﾆﾃﾝﾎｰ</t>
  </si>
  <si>
    <t>岩谷テンホーのビタマン</t>
  </si>
  <si>
    <t>改題後誌: ビタマン</t>
  </si>
  <si>
    <t>1995-97</t>
  </si>
  <si>
    <t>ｳﾞｧﾝ</t>
  </si>
  <si>
    <t>VAN</t>
  </si>
  <si>
    <t>伊藤逸平主宰</t>
  </si>
  <si>
    <t>イブニングスター社</t>
  </si>
  <si>
    <t>1946ｰ49</t>
  </si>
  <si>
    <t>ｳﾞｲｼﾞｬ</t>
  </si>
  <si>
    <t>Vジャンプ</t>
  </si>
  <si>
    <t>1993-</t>
  </si>
  <si>
    <t>ｳィﾝｸﾞｽ</t>
  </si>
  <si>
    <t>ウィングス</t>
  </si>
  <si>
    <t>新書館</t>
  </si>
  <si>
    <t>1982-現存</t>
  </si>
  <si>
    <t>ｳｰ</t>
  </si>
  <si>
    <t>WOO</t>
  </si>
  <si>
    <t>ツル・コミック社</t>
  </si>
  <si>
    <t>1972-72</t>
  </si>
  <si>
    <t>ｳｰﾏﾝｹﾞｷ</t>
  </si>
  <si>
    <t>ウーマン劇場</t>
  </si>
  <si>
    <t>1999-</t>
  </si>
  <si>
    <t>ｳｷﾖｸﾗﾌﾞ</t>
  </si>
  <si>
    <t>うきよクラブ</t>
  </si>
  <si>
    <t>内外出版協会</t>
  </si>
  <si>
    <t>1906-</t>
  </si>
  <si>
    <t>ｳｷﾖﾁﾝﾌﾞﾝ</t>
  </si>
  <si>
    <t>浮世珍聞</t>
  </si>
  <si>
    <t>名古屋・三成社</t>
  </si>
  <si>
    <t>1890-</t>
  </si>
  <si>
    <t>ｳﾙﾄﾗｼﾞｬﾝ</t>
  </si>
  <si>
    <t>ウルトラジャンプ</t>
  </si>
  <si>
    <t>1995-現存</t>
  </si>
  <si>
    <t>ｴｲｶﾞｶｲ</t>
  </si>
  <si>
    <t>映画界</t>
  </si>
  <si>
    <t>映画界発行所</t>
  </si>
  <si>
    <t>1938.7-?</t>
  </si>
  <si>
    <t>ｴｲｶﾞｸｼﾝﾎﾟｳ</t>
  </si>
  <si>
    <t>英学新報　The English Student　第３６号で終刊</t>
  </si>
  <si>
    <t>毎号英語笑話</t>
  </si>
  <si>
    <t>東京英学協会；英学新報社</t>
  </si>
  <si>
    <t>1901.11-03.01</t>
  </si>
  <si>
    <t>ｴｲｶﾞﾄｴﾝｹﾞｲ</t>
  </si>
  <si>
    <t>映画と演芸</t>
  </si>
  <si>
    <t>朝日新聞社</t>
  </si>
  <si>
    <t>1924.9-37.12</t>
  </si>
  <si>
    <t>ｴｲｶﾞﾄﾚﾋﾞｭｰ</t>
  </si>
  <si>
    <t>映画とレビュー</t>
  </si>
  <si>
    <t>東京日日新聞社</t>
  </si>
  <si>
    <t>1935.12-36.6</t>
  </si>
  <si>
    <t>ｴｲｶﾞﾋｮｳﾛﾝ</t>
  </si>
  <si>
    <t>映画評論</t>
  </si>
  <si>
    <t>映画評論社；映画日本社；新映画</t>
  </si>
  <si>
    <t>1932.10-40.12  1942.9-12  1949-73</t>
  </si>
  <si>
    <t>ｴーｼーﾗﾋﾞｱﾝ</t>
  </si>
  <si>
    <t>ACラビアン</t>
  </si>
  <si>
    <t>１989-現存</t>
  </si>
  <si>
    <t>ｴｰｽｱｻﾙﾄ</t>
  </si>
  <si>
    <t>エースアサルト</t>
  </si>
  <si>
    <t>2007-</t>
  </si>
  <si>
    <t>ｴｰﾋﾞｰﾗｳﾞｧｰｽﾞ</t>
  </si>
  <si>
    <t>ABラヴァーズ</t>
  </si>
  <si>
    <t>1993-93</t>
  </si>
  <si>
    <t>ｴｼﾝﾌﾞﾝ</t>
  </si>
  <si>
    <t>絵新聞日本地</t>
  </si>
  <si>
    <t>(2号で終刊）</t>
  </si>
  <si>
    <t>仮名垣魯文、河鍋暁斎</t>
  </si>
  <si>
    <t>横浜</t>
  </si>
  <si>
    <t>1874.06-06</t>
  </si>
  <si>
    <t>ｴｽｴﾌ</t>
  </si>
  <si>
    <t>SＦマンガ大全集</t>
  </si>
  <si>
    <t>東京三世社</t>
  </si>
  <si>
    <t>1979-85</t>
  </si>
  <si>
    <t>ｴﾄﾞﾑﾗｻｷ</t>
  </si>
  <si>
    <t>江戸紫</t>
  </si>
  <si>
    <t>「近世庶民文化」改題</t>
  </si>
  <si>
    <t>近世庶民文化研究所</t>
  </si>
  <si>
    <t>1968.6-73.6</t>
  </si>
  <si>
    <t>ｴﾊｶﾞｷｾｶｲ</t>
  </si>
  <si>
    <t>絵葉書世界</t>
  </si>
  <si>
    <t>滑稽新聞定期増刊</t>
  </si>
  <si>
    <t>宮武外骨編</t>
  </si>
  <si>
    <t>大阪　滑稽新聞社</t>
  </si>
  <si>
    <t>1907-09</t>
  </si>
  <si>
    <t>ｴﾙﾋﾞｰ</t>
  </si>
  <si>
    <t>ＬＢ中洲通信</t>
  </si>
  <si>
    <t>「中洲通信」を改題、後に再び「中洲通信」に戻る</t>
  </si>
  <si>
    <t>リンドバーグ</t>
  </si>
  <si>
    <t>1991.9-2000.1</t>
  </si>
  <si>
    <t>ｴﾚｶﾞﾝｽｲｳﾞ</t>
  </si>
  <si>
    <t>エレガンスEVE</t>
  </si>
  <si>
    <t>1984-現存</t>
  </si>
  <si>
    <t>ｴﾝｹﾞｲｶﾞﾎｳ</t>
  </si>
  <si>
    <t>演芸画報 　1期1巻1号(明40.1)－8年10号(大3.10)</t>
  </si>
  <si>
    <t>演芸画報社</t>
  </si>
  <si>
    <t>1907-14</t>
  </si>
  <si>
    <t>演芸画報  明治編（復刻版）  全２１冊</t>
  </si>
  <si>
    <t>三一書房</t>
  </si>
  <si>
    <t>1978.</t>
  </si>
  <si>
    <t>演芸画報　2期 1巻1号(大3.11)-10年9号(大12.9)</t>
  </si>
  <si>
    <t>1914-23</t>
  </si>
  <si>
    <t>演芸画報　3期 18年1号(大13.1)-37年10号(昭18.10)</t>
  </si>
  <si>
    <t>1924-43</t>
  </si>
  <si>
    <t>ｴﾝｹﾞｲｸﾗ</t>
  </si>
  <si>
    <t>演芸倶楽部</t>
  </si>
  <si>
    <t>大正３（1914）に「演芸画報」に合併</t>
  </si>
  <si>
    <t>博文館</t>
  </si>
  <si>
    <t>1912.4-14.10</t>
  </si>
  <si>
    <t>ｴﾝｹﾞｲｹﾞｯｶﾝ</t>
  </si>
  <si>
    <t>演芸月刊</t>
  </si>
  <si>
    <t>演芸月刊社</t>
  </si>
  <si>
    <t>1929.7-31.6</t>
  </si>
  <si>
    <t>ｴﾝｹﾞｲｼｬｼﾝ</t>
  </si>
  <si>
    <t>演芸写真</t>
  </si>
  <si>
    <t>1922-</t>
  </si>
  <si>
    <t>ｴﾝｹﾞｲｾｶｲ</t>
  </si>
  <si>
    <t>演芸世界</t>
  </si>
  <si>
    <t>演芸世界社</t>
  </si>
  <si>
    <t>1901.03-03.12</t>
  </si>
  <si>
    <t>ｴﾝｹﾞｲﾀｲﾑｽ</t>
  </si>
  <si>
    <t>演芸タイムス</t>
  </si>
  <si>
    <t>八木安平編</t>
  </si>
  <si>
    <t>演芸タイムス社</t>
  </si>
  <si>
    <t>1922.11-24.4</t>
  </si>
  <si>
    <t>ｴﾝｹﾞｷｶｲ</t>
  </si>
  <si>
    <t>演劇界 （旧演芸画報）</t>
  </si>
  <si>
    <t>演劇出版社</t>
  </si>
  <si>
    <t>1943.11-</t>
  </si>
  <si>
    <t>ｴﾝｹﾞｷｼﾝ</t>
  </si>
  <si>
    <t>演劇新報</t>
  </si>
  <si>
    <t>大阪駸々堂</t>
  </si>
  <si>
    <t>1884-?</t>
  </si>
  <si>
    <t>ｵｵｻｶｴﾝｹﾞｲｼﾝ</t>
  </si>
  <si>
    <t>大阪演芸新報</t>
  </si>
  <si>
    <t>1926-</t>
  </si>
  <si>
    <t>ｵｵｻｶｺｹｲ</t>
  </si>
  <si>
    <t>大阪滑稽（滑稽文庫改題）</t>
  </si>
  <si>
    <t>1915.1.1-</t>
  </si>
  <si>
    <t>ｵｵｻｶｺｯｹｲｼﾝﾌﾞﾝ</t>
  </si>
  <si>
    <t>大阪滑稽新聞（滑稽新聞改題）</t>
  </si>
  <si>
    <t>1908.11-1913.9</t>
  </si>
  <si>
    <t>ｵｵｻｶｼﾝﾌﾞﾝ</t>
  </si>
  <si>
    <t>大阪新聞錦絵</t>
  </si>
  <si>
    <t>1875</t>
  </si>
  <si>
    <t>ｵｵｻｶﾆｼｷ</t>
  </si>
  <si>
    <t>大阪錦絵新聞</t>
  </si>
  <si>
    <t>ｵｵｻｶﾊﾟｯｸ</t>
  </si>
  <si>
    <t>大阪パック</t>
  </si>
  <si>
    <t>赤松麟作ほか　　小寺鳩甫、藤原せいけん</t>
  </si>
  <si>
    <t>大阪パック社/輝文館</t>
  </si>
  <si>
    <t>1906.11-1942．12</t>
  </si>
  <si>
    <t>ｵｰﾙｶｲﾀﾞﾝ</t>
  </si>
  <si>
    <t>オール怪談</t>
  </si>
  <si>
    <t>蒼馬社</t>
  </si>
  <si>
    <t>1998-現存</t>
  </si>
  <si>
    <t>ｵｰﾙﾏﾝ</t>
  </si>
  <si>
    <t>オールマン</t>
  </si>
  <si>
    <t>1995-2002</t>
  </si>
  <si>
    <t>ｵﾌｨｽﾕｰ</t>
  </si>
  <si>
    <t>Office you</t>
  </si>
  <si>
    <t>ｵﾏｼﾞﾅｲ</t>
  </si>
  <si>
    <t>おまじないコミック</t>
  </si>
  <si>
    <t>改題後誌: パル</t>
  </si>
  <si>
    <t>実業之日本社</t>
  </si>
  <si>
    <t>ｵﾓｼﾛｷﾌﾞﾝ</t>
  </si>
  <si>
    <t>面白奇聞　話のたね</t>
  </si>
  <si>
    <t>万字堂</t>
  </si>
  <si>
    <t>1881.03.05-</t>
  </si>
  <si>
    <t>ｵﾓｼﾛｸﾗﾌﾞ</t>
  </si>
  <si>
    <t>面白倶楽部</t>
  </si>
  <si>
    <t>1916.09-</t>
  </si>
  <si>
    <t>ｵﾓｼﾛｼ</t>
  </si>
  <si>
    <t>おもしろ誌</t>
  </si>
  <si>
    <t>東京・兄弟社</t>
  </si>
  <si>
    <t>1891.08-</t>
  </si>
  <si>
    <t>面白誌</t>
  </si>
  <si>
    <t>静岡・笑門来福社</t>
  </si>
  <si>
    <t>1880.08-</t>
  </si>
  <si>
    <t>ｵﾓｼﾛｼﾝﾌﾞﾝ</t>
  </si>
  <si>
    <t>面白新聞</t>
  </si>
  <si>
    <t>水戸・面白新聞社</t>
  </si>
  <si>
    <t>1879.10-</t>
  </si>
  <si>
    <t>ｵﾓｼﾛｿｳｼ</t>
  </si>
  <si>
    <t>面白草紙</t>
  </si>
  <si>
    <t>東京・中川商店雷笑社</t>
  </si>
  <si>
    <t>1895-1897.05</t>
  </si>
  <si>
    <t>ｵﾓｼﾛｿｳﾀﾞﾝ</t>
  </si>
  <si>
    <t>面白叢談寄合話　</t>
  </si>
  <si>
    <t>第四会まで</t>
  </si>
  <si>
    <t>東京・萬字堂</t>
  </si>
  <si>
    <t>1883.08-84.01</t>
  </si>
  <si>
    <t>ｵﾓｼﾛﾊﾝﾌﾞﾝ</t>
  </si>
  <si>
    <t>面白半分</t>
  </si>
  <si>
    <t>半狂堂</t>
  </si>
  <si>
    <t>1929.6-10</t>
  </si>
  <si>
    <t>吉行淳之介；野坂昭如ほか編集</t>
  </si>
  <si>
    <t>綜合出版・面白半分</t>
  </si>
  <si>
    <t>1972-</t>
  </si>
  <si>
    <t>ｵﾓｼﾛﾌﾞｯｸ</t>
  </si>
  <si>
    <t>おもしろブック</t>
  </si>
  <si>
    <t>1949-69</t>
  </si>
  <si>
    <t>ｵﾜﾗｲ!ﾍﾞｯｻﾂｶﾄﾞｶﾜ</t>
  </si>
  <si>
    <t>お笑い！別冊カドカワ</t>
  </si>
  <si>
    <t>カドカワムック</t>
  </si>
  <si>
    <t>[20--?]-</t>
  </si>
  <si>
    <t>ｵﾜﾗｲTV life</t>
  </si>
  <si>
    <t>お笑いTV life</t>
  </si>
  <si>
    <t>学研パブリッシング</t>
  </si>
  <si>
    <t>[200?]-</t>
  </si>
  <si>
    <t>ｵﾜﾗｲﾀｲ</t>
  </si>
  <si>
    <t xml:space="preserve">お笑いTYPHOON ! </t>
  </si>
  <si>
    <t>エンターブレイン</t>
  </si>
  <si>
    <t>2002.4</t>
  </si>
  <si>
    <t>ｵﾜﾗｲﾀｲﾌｰﾝｼﾞｬ</t>
  </si>
  <si>
    <t>「お笑いTYPHOON!」の新装版、季刊</t>
  </si>
  <si>
    <t>2002.11-現</t>
  </si>
  <si>
    <t>ｵﾜﾗｲﾀﾞﾝｼｺｳ</t>
  </si>
  <si>
    <t>お笑い男子校</t>
  </si>
  <si>
    <t>ワニムック</t>
  </si>
  <si>
    <t>ワニブックス</t>
  </si>
  <si>
    <t>2009-</t>
  </si>
  <si>
    <t>ｵﾜﾗｲﾊｲﾌﾞﾘｯﾄﾞ</t>
  </si>
  <si>
    <t>お笑いハイブリッド!!</t>
  </si>
  <si>
    <t>メディア・ボーイ</t>
  </si>
  <si>
    <t>ｵﾜﾗｲﾎﾟﾎﾟ</t>
  </si>
  <si>
    <t>お笑いポポロ</t>
  </si>
  <si>
    <t>季刊</t>
  </si>
  <si>
    <t>麻布台出版社</t>
  </si>
  <si>
    <t>2003.2-</t>
  </si>
  <si>
    <t>ｶﾞｰﾘｰ</t>
  </si>
  <si>
    <t>Girly</t>
  </si>
  <si>
    <t>1995-95</t>
  </si>
  <si>
    <t>ｶｲｶｵｵﾂｴ</t>
  </si>
  <si>
    <t>開化大津絵ぶし</t>
  </si>
  <si>
    <t>東京・堤吉兵衛</t>
  </si>
  <si>
    <t>1879.08-</t>
  </si>
  <si>
    <t>ｶｲｶｼﾝｻｸ</t>
  </si>
  <si>
    <t>開化新作度々逸</t>
  </si>
  <si>
    <t>第４号まで</t>
  </si>
  <si>
    <t>1878.10-79.05</t>
  </si>
  <si>
    <t>ｶｲﾄ</t>
  </si>
  <si>
    <t>カイト : ゲーム・アニメ・マンガ次世代キャラクター創造マガジン</t>
  </si>
  <si>
    <t>神奈川工科大学情報メディア学科</t>
  </si>
  <si>
    <t>幾徳学園神奈川工科大学</t>
  </si>
  <si>
    <t>2010.3-</t>
  </si>
  <si>
    <t>2010.03-</t>
  </si>
  <si>
    <t>ｶｲﾗｸﾃﾝ</t>
  </si>
  <si>
    <t>快楽天</t>
  </si>
  <si>
    <t>ワニマガジン社</t>
  </si>
  <si>
    <t>1994-現存</t>
  </si>
  <si>
    <t>ｶｹﾞ</t>
  </si>
  <si>
    <t>影</t>
  </si>
  <si>
    <t>日の丸文庫</t>
  </si>
  <si>
    <t>八興</t>
  </si>
  <si>
    <t>1956-66</t>
  </si>
  <si>
    <t>ｶｼﾞﾉﾌｫｰﾘｰ</t>
  </si>
  <si>
    <t>カジノ・フォーリー</t>
  </si>
  <si>
    <t>竹本    編集</t>
  </si>
  <si>
    <t>吐夢書房出版</t>
  </si>
  <si>
    <t>1983.10-86.7  1992.1-92.5</t>
  </si>
  <si>
    <t>ｶｽﾀﾑ</t>
  </si>
  <si>
    <t>カスタムコミック</t>
  </si>
  <si>
    <t>日本文芸社</t>
  </si>
  <si>
    <t>1979-82</t>
  </si>
  <si>
    <t>ｶﾃｲｻｽ</t>
  </si>
  <si>
    <t>家庭サスペンス</t>
  </si>
  <si>
    <t>2000-</t>
  </si>
  <si>
    <t>ｶﾃｲﾊﾟｯｸ</t>
  </si>
  <si>
    <t>家庭パック</t>
  </si>
  <si>
    <t>北沢楽天</t>
  </si>
  <si>
    <t>楽天社</t>
  </si>
  <si>
    <t>1912-</t>
  </si>
  <si>
    <t>ｶﾅｻﾞﾜ</t>
  </si>
  <si>
    <t>金沢珍聞</t>
  </si>
  <si>
    <t>金沢・近八郎右衛門</t>
  </si>
  <si>
    <t>1879.6-</t>
  </si>
  <si>
    <t>ｶﾅﾖﾐｼﾝﾌﾞﾝ</t>
  </si>
  <si>
    <t>仮名読新聞</t>
  </si>
  <si>
    <t>横浜毎日新聞会社</t>
  </si>
  <si>
    <t>1875.11-80.10</t>
  </si>
  <si>
    <t>ｶﾈｶﾞｶﾀｷ</t>
  </si>
  <si>
    <t>金がかたき</t>
  </si>
  <si>
    <t>金倫社</t>
  </si>
  <si>
    <t>1926.10-</t>
  </si>
  <si>
    <t>ｶﾌﾞｷ</t>
  </si>
  <si>
    <t>歌舞伎</t>
  </si>
  <si>
    <t>歌舞伎発行所</t>
  </si>
  <si>
    <t>1900.1-09.6</t>
  </si>
  <si>
    <t>ｶﾐｶﾞﾀｴﾝｹﾞｲ</t>
  </si>
  <si>
    <t>上方演芸</t>
  </si>
  <si>
    <t>秋田実編集</t>
  </si>
  <si>
    <t>1950-51</t>
  </si>
  <si>
    <t>ｶﾐｶﾞﾀｴﾝｹﾞｲﾏ</t>
  </si>
  <si>
    <t>上方演芸マガジン　笑maga　３２号－50号</t>
  </si>
  <si>
    <t>「芸能楽しむ会」改題</t>
  </si>
  <si>
    <t>高見孔二ほか編集</t>
  </si>
  <si>
    <t>1997.6－2003.6</t>
  </si>
  <si>
    <t>ｶﾐｶﾞﾀｴﾝｹﾞｲﾏｶﾞｼﾞﾝｼｮｳ</t>
  </si>
  <si>
    <t>上方演芸マガジン　笑maga　５１号－</t>
  </si>
  <si>
    <t>復刊</t>
  </si>
  <si>
    <t>2006.7ー</t>
  </si>
  <si>
    <t>ｶﾐｶﾞﾀｹﾞｲﾉｳ</t>
  </si>
  <si>
    <t>上方芸能</t>
  </si>
  <si>
    <t>木津川計編集</t>
  </si>
  <si>
    <t>上方芸能編集部</t>
  </si>
  <si>
    <t>1968.04-2016.05</t>
  </si>
  <si>
    <t>ｶﾐｶﾞﾀｼｭ</t>
  </si>
  <si>
    <t>上方趣味</t>
  </si>
  <si>
    <t>上方趣味社</t>
  </si>
  <si>
    <t>1915.7-25.11</t>
  </si>
  <si>
    <t>ｶﾐｶﾞﾀﾊﾞﾅ</t>
  </si>
  <si>
    <t>上方はなし  ４９冊</t>
  </si>
  <si>
    <t>五代目笑福亭松鶴ほか楽語荘同人編</t>
  </si>
  <si>
    <t>大阪  楽語荘</t>
  </si>
  <si>
    <t>1935.4-40.7</t>
  </si>
  <si>
    <t>ｶﾐｶﾞﾀﾌﾞﾘ</t>
  </si>
  <si>
    <t>上方風流</t>
  </si>
  <si>
    <t>上方風流同人</t>
  </si>
  <si>
    <t>上方風流事務局</t>
  </si>
  <si>
    <t>1963.9-67.12</t>
  </si>
  <si>
    <t>ｶﾐｶﾞﾀﾗｸｺﾞ</t>
  </si>
  <si>
    <t>上方落語</t>
  </si>
  <si>
    <t>大阪大学落語研究部</t>
  </si>
  <si>
    <t>1966.-</t>
  </si>
  <si>
    <t>ｶﾞﾗｸﾀﾁﾝﾎﾟｳ</t>
  </si>
  <si>
    <t>我楽多珍報</t>
  </si>
  <si>
    <t>第１２７号で終刊</t>
  </si>
  <si>
    <t>京都日日新聞社　</t>
  </si>
  <si>
    <t>1879.01-83.04</t>
  </si>
  <si>
    <t>ｶﾗﾌﾙﾏﾝﾌﾟｸｾｲ</t>
  </si>
  <si>
    <t>カラフル萬福星</t>
  </si>
  <si>
    <t>ビブロス</t>
  </si>
  <si>
    <t>ｶﾘｶﾚ</t>
  </si>
  <si>
    <t>カリカレ</t>
  </si>
  <si>
    <t>東京漫画研究所</t>
  </si>
  <si>
    <t>1938-</t>
  </si>
  <si>
    <t>ｶﾚﾝ</t>
  </si>
  <si>
    <t>かれん</t>
  </si>
  <si>
    <t>扶桑社</t>
  </si>
  <si>
    <t>1992-95</t>
  </si>
  <si>
    <t>花恋（かれん）</t>
  </si>
  <si>
    <t>2005-</t>
  </si>
  <si>
    <t>ｶﾞﾛ</t>
  </si>
  <si>
    <t>ガロ</t>
  </si>
  <si>
    <t>青林堂</t>
  </si>
  <si>
    <t>1964-97</t>
  </si>
  <si>
    <t>ｶﾞﾝﾀﾞﾑｴｰｽ</t>
  </si>
  <si>
    <t>Gundam A（ガンダムエース）</t>
  </si>
  <si>
    <t>ｶﾞﾝﾀﾞﾑﾏｶﾞｼﾞﾝ</t>
  </si>
  <si>
    <t>ガンダムマガジン</t>
  </si>
  <si>
    <t>ｶﾞﾝﾀﾞﾑﾏｶﾞｼﾞﾝﾌ</t>
  </si>
  <si>
    <t>復刻版</t>
  </si>
  <si>
    <t>2006</t>
  </si>
  <si>
    <t>ｷ</t>
  </si>
  <si>
    <t>奇</t>
  </si>
  <si>
    <t>宮武外骨→興味雑誌社</t>
  </si>
  <si>
    <t>1914.5-?</t>
  </si>
  <si>
    <t>ｷｶﾝｹﾞｲｷｮｳ</t>
  </si>
  <si>
    <t>季刊　芸協</t>
  </si>
  <si>
    <t>落語芸術協会</t>
  </si>
  <si>
    <t>2002.1-2010.12</t>
  </si>
  <si>
    <t>ｷｶﾝﾄｳｻﾞｲ</t>
  </si>
  <si>
    <t>季刊　芸能東西</t>
  </si>
  <si>
    <t>小沢昭一編</t>
  </si>
  <si>
    <t>新しい芸能研究室</t>
  </si>
  <si>
    <t>1975.3-77.7</t>
  </si>
  <si>
    <t>ｷｶﾝﾆﾎﾝﾉﾜﾗｲ</t>
  </si>
  <si>
    <t>季刊　日本の笑い</t>
  </si>
  <si>
    <t>グループ日本の笑い</t>
  </si>
  <si>
    <t>1981.夏－現</t>
  </si>
  <si>
    <t>ｷｼｮｳ</t>
  </si>
  <si>
    <t>寄笑新聞</t>
  </si>
  <si>
    <t>11冊発行</t>
  </si>
  <si>
    <t>橋爪錦造（梅亭金鵞）</t>
  </si>
  <si>
    <t>寄笑社</t>
  </si>
  <si>
    <t>1875.03-05</t>
  </si>
  <si>
    <t>ｷｽ</t>
  </si>
  <si>
    <t>Kiss</t>
  </si>
  <si>
    <t>1992-現存</t>
  </si>
  <si>
    <t>ｷｽｶｰ</t>
  </si>
  <si>
    <t>Kissカーニバル</t>
  </si>
  <si>
    <t>改題前誌: Mimiデラックス</t>
  </si>
  <si>
    <t>1981-現存</t>
  </si>
  <si>
    <t>ｷｯｽﾞ</t>
  </si>
  <si>
    <t>KID'S</t>
  </si>
  <si>
    <t>ふゅーじょんぷろだくと</t>
  </si>
  <si>
    <t>ｷﾈﾏｼﾞｭﾝ</t>
  </si>
  <si>
    <t>キネマ旬報</t>
  </si>
  <si>
    <t>キネマ旬報社</t>
  </si>
  <si>
    <t>1949.1-50.3  1950.10-</t>
  </si>
  <si>
    <t>ｷﾉ</t>
  </si>
  <si>
    <t>KINO</t>
  </si>
  <si>
    <t>京都精華大学情報館</t>
  </si>
  <si>
    <t>2006.04-</t>
  </si>
  <si>
    <t>ｷﾊﾞﾂﾄｺｯｹｲ</t>
  </si>
  <si>
    <t>奇抜と滑稽</t>
  </si>
  <si>
    <t>改題後誌：滑稽新聞</t>
  </si>
  <si>
    <t>奇抜と滑稽社</t>
  </si>
  <si>
    <t>1927-</t>
  </si>
  <si>
    <t>ｷﾋﾞﾀﾞﾝｺﾞ</t>
  </si>
  <si>
    <t>驥尾団子</t>
  </si>
  <si>
    <t>「団々珍聞」の付録として出発　後独立 234号まで</t>
  </si>
  <si>
    <t>団々社</t>
  </si>
  <si>
    <t>1878.10-83.5</t>
  </si>
  <si>
    <t>ｷﾎﾞｳﾉﾄﾓ</t>
  </si>
  <si>
    <t>希望の友</t>
  </si>
  <si>
    <t>潮出版社</t>
  </si>
  <si>
    <t>1964-78</t>
  </si>
  <si>
    <t>ｷﾐﾄﾎﾞｸ</t>
  </si>
  <si>
    <t>きみとぼく</t>
  </si>
  <si>
    <t>ソニー・マガジンズ</t>
  </si>
  <si>
    <t>1994-2000</t>
  </si>
  <si>
    <t>ｷﾑｼﾞｭﾝﾑ</t>
  </si>
  <si>
    <t>キネ旬ムック「若手お笑いクロニクルGERA」</t>
  </si>
  <si>
    <t>2001.11.21</t>
  </si>
  <si>
    <t>ｷﾞｬｸﾞｱｸｼｮﾝ</t>
  </si>
  <si>
    <t>ギャグアクション</t>
  </si>
  <si>
    <t>ｷﾞｬｸﾞﾞﾀﾞ</t>
  </si>
  <si>
    <t>ギャグダ</t>
  </si>
  <si>
    <t>1981-84</t>
  </si>
  <si>
    <t>ｷｬｽﾌﾟﾘﾌﾟﾚ</t>
  </si>
  <si>
    <t>キャスプリプレミアム</t>
  </si>
  <si>
    <t>ジャイブ</t>
  </si>
  <si>
    <t>ｷﾞｬﾙｺﾐ</t>
  </si>
  <si>
    <t>ギャルコミ</t>
  </si>
  <si>
    <t>主婦の友社</t>
  </si>
  <si>
    <t>1982-85</t>
  </si>
  <si>
    <t>ｷﾞｬﾙｺﾐｯｸｽ</t>
  </si>
  <si>
    <t>ギャルコミックスDX</t>
  </si>
  <si>
    <t>1980-82</t>
  </si>
  <si>
    <t>ｷｬﾛﾙ</t>
  </si>
  <si>
    <t>キャロル</t>
  </si>
  <si>
    <t>1983-84</t>
  </si>
  <si>
    <t>ｷｬﾝﾄﾞﾙ</t>
  </si>
  <si>
    <t>キャンドル</t>
  </si>
  <si>
    <t>1985-89?</t>
  </si>
  <si>
    <t>ｷｭｳｷｮｸﾚ</t>
  </si>
  <si>
    <t>究極恋愛Chocolat</t>
  </si>
  <si>
    <t>芳文社</t>
  </si>
  <si>
    <t>ｷｭｰﾃｨｺﾐｯｸ</t>
  </si>
  <si>
    <t>キューティコミック</t>
  </si>
  <si>
    <t>宝島社</t>
  </si>
  <si>
    <t>ｷｮｳﾄﾞｹﾝｷｭｳ</t>
  </si>
  <si>
    <t>郷土研究  上方</t>
  </si>
  <si>
    <t>南木芳太郎編</t>
  </si>
  <si>
    <t>上方郷土研究会</t>
  </si>
  <si>
    <t>1931.1-44.4</t>
  </si>
  <si>
    <t>ｷｮｳﾊｲｼﾝﾎﾟｳ</t>
  </si>
  <si>
    <t>狂俳新報</t>
  </si>
  <si>
    <t>名古屋・狂俳新報舎</t>
  </si>
  <si>
    <t>1885.01-</t>
  </si>
  <si>
    <t>ｷｮｳﾌﾉﾔ</t>
  </si>
  <si>
    <t>恐怖の館</t>
  </si>
  <si>
    <t>リイド社</t>
  </si>
  <si>
    <t>1992-98</t>
  </si>
  <si>
    <t>ｷﾗｸ</t>
  </si>
  <si>
    <t>きらく　別名　落語の資料</t>
  </si>
  <si>
    <t>桂雀司編</t>
  </si>
  <si>
    <t>四日市　桂雀司</t>
  </si>
  <si>
    <t>1991.11-</t>
  </si>
  <si>
    <t>ｷﾞﾝｾｲｸﾗﾌﾞ</t>
  </si>
  <si>
    <t>銀星倶楽部</t>
  </si>
  <si>
    <t>ペヨトル工房</t>
  </si>
  <si>
    <t>1984-94</t>
  </si>
  <si>
    <t>ｷﾝｾｲｼｮﾐﾝ</t>
  </si>
  <si>
    <t>近世庶民文化</t>
  </si>
  <si>
    <t>岡田甫編</t>
  </si>
  <si>
    <t>1950.10-66.10</t>
  </si>
  <si>
    <t>ｷﾝﾀﾞｲﾏｰｼﾞｬ</t>
  </si>
  <si>
    <t>近代麻雀</t>
  </si>
  <si>
    <t>1978-</t>
  </si>
  <si>
    <t>ｷﾝﾀﾞｲﾏｰｼﾞｬﾝｵ</t>
  </si>
  <si>
    <t>近代麻雀オリジナル</t>
  </si>
  <si>
    <t>1987-</t>
  </si>
  <si>
    <t>ｷﾝﾀﾞｲﾏｰｼﾞｬﾝｺﾞ</t>
  </si>
  <si>
    <t>近代麻雀gold</t>
  </si>
  <si>
    <t>1987?-2006</t>
  </si>
  <si>
    <t>ｷﾝﾀﾞｲﾏｰｼﾞｬﾝｺﾑ</t>
  </si>
  <si>
    <t>近代麻雀com</t>
  </si>
  <si>
    <t>2006（休刊）</t>
  </si>
  <si>
    <t>ｷﾝﾀﾞﾝﾉｸﾞﾘﾑ</t>
  </si>
  <si>
    <t>禁断のグリム童話スキャンダル</t>
  </si>
  <si>
    <t>改題前誌: まんがグリム童話スキャンダル</t>
  </si>
  <si>
    <t>ｸﾞｰｷﾞｬ</t>
  </si>
  <si>
    <t>グーギャ　スーパーハイテンションお笑いマガジン</t>
  </si>
  <si>
    <t>ｸﾁｶﾗﾃﾞﾏｶｾ</t>
  </si>
  <si>
    <t>口唐出任面白珍報</t>
  </si>
  <si>
    <t>東京・退屈社</t>
  </si>
  <si>
    <t>1886.12-</t>
  </si>
  <si>
    <t>ｸｯｷｰ</t>
  </si>
  <si>
    <t>Cookie</t>
  </si>
  <si>
    <t>ｸｯｷｰﾌﾚｼｭ</t>
  </si>
  <si>
    <t>クッキーフレッシュ</t>
  </si>
  <si>
    <t>2006-</t>
  </si>
  <si>
    <t>ｸｯｷｰﾎﾞｯｸｽ</t>
  </si>
  <si>
    <t>Cookie box</t>
  </si>
  <si>
    <t>200?-</t>
  </si>
  <si>
    <t>ｸﾞｯﾄﾞｺﾐ</t>
  </si>
  <si>
    <t>グッドコミック</t>
  </si>
  <si>
    <t>少年画報社</t>
  </si>
  <si>
    <t>1980-88</t>
  </si>
  <si>
    <t>ｸﾏﾝﾊﾞﾁ</t>
  </si>
  <si>
    <t>クマンバチ</t>
  </si>
  <si>
    <t>書店・赤い星</t>
  </si>
  <si>
    <t>1947-</t>
  </si>
  <si>
    <t>ｸﾗｸ</t>
  </si>
  <si>
    <t>苦楽</t>
  </si>
  <si>
    <t>プラトン社</t>
  </si>
  <si>
    <t>1924.01-</t>
  </si>
  <si>
    <t>ｸﾞﾗﾝﾄﾞﾁｬﾝﾋﾟｵﾝ</t>
  </si>
  <si>
    <t>グランドチャンピオン</t>
  </si>
  <si>
    <t>1992-94</t>
  </si>
  <si>
    <t>ｸﾞﾚｰﾌﾟﾌﾙｰﾂ</t>
  </si>
  <si>
    <t>グレープフルーツ</t>
  </si>
  <si>
    <t>1981-88</t>
  </si>
  <si>
    <t>ｸﾚｯｾﾝﾄ</t>
  </si>
  <si>
    <t>クレッセント</t>
  </si>
  <si>
    <t>1988-不明</t>
  </si>
  <si>
    <t>ｹﾞｲﾆﾝ</t>
  </si>
  <si>
    <t>芸人</t>
  </si>
  <si>
    <t>芸社</t>
  </si>
  <si>
    <t>1895.06-96.01</t>
  </si>
  <si>
    <t>ｹﾞｲﾉｳｺﾝﾜ</t>
  </si>
  <si>
    <t>芸能懇話</t>
  </si>
  <si>
    <t>福田清編</t>
  </si>
  <si>
    <t>大阪芸能懇話会</t>
  </si>
  <si>
    <t>1989.6-</t>
  </si>
  <si>
    <t>ｹﾞｲﾉｳｼｹﾝｷｭｳ</t>
  </si>
  <si>
    <t>芸能史研究</t>
  </si>
  <si>
    <t>芸能史研究会</t>
  </si>
  <si>
    <t>1963ｰ</t>
  </si>
  <si>
    <t>ｹﾞｲﾉｳﾀﾉｼﾑ</t>
  </si>
  <si>
    <t>芸能楽しむ会 NO1-NO31</t>
  </si>
  <si>
    <t>改題後誌: 上方演芸マガジン　笑maga</t>
  </si>
  <si>
    <t>浜一夫編集</t>
  </si>
  <si>
    <t>芸能楽しむ会</t>
  </si>
  <si>
    <t>1983.10－96.10</t>
  </si>
  <si>
    <t>ｹﾞｲﾉｳﾌｯｺｳ</t>
  </si>
  <si>
    <t>芸能復興</t>
  </si>
  <si>
    <t>民俗芸能の会</t>
  </si>
  <si>
    <t>1952.11-58.11</t>
  </si>
  <si>
    <t>ｹﾞｷｶﾞｱﾘｽ</t>
  </si>
  <si>
    <t>劇画アリス</t>
  </si>
  <si>
    <t>アリス出版</t>
  </si>
  <si>
    <t>1977-80</t>
  </si>
  <si>
    <t>ｹﾞｷﾄｳｺﾐｯｸ</t>
  </si>
  <si>
    <t>撃闘コミックファイター</t>
  </si>
  <si>
    <t>朝日ソノラマ</t>
  </si>
  <si>
    <t>1987-88</t>
  </si>
  <si>
    <t>ｹﾞｷﾏﾝｽﾍﾟ</t>
  </si>
  <si>
    <t>劇漫スペシャル</t>
  </si>
  <si>
    <t>2004-</t>
  </si>
  <si>
    <t>ｹﾞｯｶﾝｱｸｼｮﾝﾋﾟｻﾞ</t>
  </si>
  <si>
    <t>月刊アクション・ピザッツ</t>
  </si>
  <si>
    <t>1991-</t>
  </si>
  <si>
    <t>ｹﾞｯｶﾝｲｯｷ</t>
  </si>
  <si>
    <t>月刊Ikki</t>
  </si>
  <si>
    <t>小学館</t>
  </si>
  <si>
    <t>2003-</t>
  </si>
  <si>
    <t>ｹﾞｯｶﾝｴﾝｹﾞｷ</t>
  </si>
  <si>
    <t>月刊  演劇クラブ</t>
  </si>
  <si>
    <t>村山吉郎編</t>
  </si>
  <si>
    <t>1952-</t>
  </si>
  <si>
    <t>ｹﾞｯｶﾝｵｰﾙｾﾝﾘｭｳ</t>
  </si>
  <si>
    <t>月刊　オール川柳</t>
  </si>
  <si>
    <t>葉文館</t>
  </si>
  <si>
    <t>1997ｰ99</t>
  </si>
  <si>
    <t>ｹﾞｯｶﾝｷﾞｬｸﾞｵｳ</t>
  </si>
  <si>
    <t>月刊ギャグ王</t>
  </si>
  <si>
    <t>エニックス</t>
  </si>
  <si>
    <t>1994-99</t>
  </si>
  <si>
    <t>ｹﾞｯｶﾝｷﾞｬｸﾞﾀﾞ</t>
  </si>
  <si>
    <t>月刊ギャグダ</t>
  </si>
  <si>
    <t>1981-</t>
  </si>
  <si>
    <t>ｹﾞｯｶﾝｷﾞｬﾙｺﾐ</t>
  </si>
  <si>
    <t>月刊ギャルコミ</t>
  </si>
  <si>
    <t>ｹﾞｯｶﾝｹﾞﾝｺﾞ</t>
  </si>
  <si>
    <t>月刊　言語</t>
  </si>
  <si>
    <t>大修館書店</t>
  </si>
  <si>
    <t>1972.4-81.12</t>
  </si>
  <si>
    <t>ｹﾞｯｶﾝｺﾐｯｸｱﾗｲﾌﾞ</t>
  </si>
  <si>
    <t>月刊コミックアライブ</t>
  </si>
  <si>
    <t>メディアファクトリー</t>
  </si>
  <si>
    <t>ｹﾞｯｶﾝｺﾐｯｸｵｷﾅﾜ</t>
  </si>
  <si>
    <t>月刊コミックおきなわ</t>
  </si>
  <si>
    <t>コミックおきなわ社</t>
  </si>
  <si>
    <t>1987-89</t>
  </si>
  <si>
    <t>ｹﾞｯｶﾝｺﾐｯｸｺ</t>
  </si>
  <si>
    <t>月刊コミックコンプティーク</t>
  </si>
  <si>
    <t>改題後誌: コミックコンプ</t>
  </si>
  <si>
    <t>富士見書房</t>
  </si>
  <si>
    <t>1988</t>
  </si>
  <si>
    <t>ｹﾞｯｶﾝｺﾐｯｸﾃﾞﾝｹﾞｷ</t>
  </si>
  <si>
    <t>月刊コミック電撃大王</t>
  </si>
  <si>
    <t>メディアワークス</t>
  </si>
  <si>
    <t>ｹﾞｯｶﾝｺﾐｯｸﾄ</t>
  </si>
  <si>
    <t>月刊コミックトム</t>
  </si>
  <si>
    <t>1980-97</t>
  </si>
  <si>
    <t>ｹﾞｯｶﾝｺﾐｯｸﾄｸ</t>
  </si>
  <si>
    <t>月刊コミック特盛</t>
  </si>
  <si>
    <t>ホーム社発行 ; 集英社発売</t>
  </si>
  <si>
    <t>ｹﾞｯｶﾝｺﾛｺﾛ</t>
  </si>
  <si>
    <t>月刊コロコロコミック</t>
  </si>
  <si>
    <t>改題前誌: コロコロコミック</t>
  </si>
  <si>
    <t>1979-現存</t>
  </si>
  <si>
    <t>ｹﾞｯｶﾝｺﾝﾌﾞ</t>
  </si>
  <si>
    <t>月刊コンプエース</t>
  </si>
  <si>
    <t>ｹﾞｯｶﾝｼﾞﾕｳ</t>
  </si>
  <si>
    <t>月刊　自由落語</t>
  </si>
  <si>
    <t>落語王</t>
  </si>
  <si>
    <t>1995.7-</t>
  </si>
  <si>
    <t>ｹﾞｯｶﾝｼｮｳｼﾞｮﾌ</t>
  </si>
  <si>
    <t>月刊少女フレンド</t>
  </si>
  <si>
    <t>改題前誌: Shojo friend</t>
  </si>
  <si>
    <t>1991-96</t>
  </si>
  <si>
    <t>ｹﾞｯｶﾝｼｮｳﾈﾝｷﾞｬｸﾞ</t>
  </si>
  <si>
    <t>月刊少年ギャグ王</t>
  </si>
  <si>
    <t>ｹﾞｯｶﾝｼｮｳﾈﾝｷｬﾌﾟ</t>
  </si>
  <si>
    <t>月刊少年キャプテン</t>
  </si>
  <si>
    <t>1985-97</t>
  </si>
  <si>
    <t>ｹﾞｯｶﾝｼｮｳﾈﾝｻ</t>
  </si>
  <si>
    <t>月刊少年サンデー</t>
  </si>
  <si>
    <t>2009.6-</t>
  </si>
  <si>
    <t>ｹﾞｯｶﾝｼｮｳﾈﾝｼ</t>
  </si>
  <si>
    <t>月刊少年シリウス</t>
  </si>
  <si>
    <t>ｹﾞｯｶﾝｼｮｳﾈﾝｼﾞｪ</t>
  </si>
  <si>
    <t>月刊少年ジェッツ</t>
  </si>
  <si>
    <t>1981-83</t>
  </si>
  <si>
    <t>ｹﾞｯｶﾝｼｮｳﾈﾝｼﾞｬ</t>
  </si>
  <si>
    <t>月刊少年ジャンプ</t>
  </si>
  <si>
    <t>改題前誌: 別冊少年ジャンプ</t>
  </si>
  <si>
    <t>1974-2007</t>
  </si>
  <si>
    <t>ｹﾞｯｶﾝｼｮｳﾈﾝﾁｬﾚ</t>
  </si>
  <si>
    <t>月刊少年チャレンジ</t>
  </si>
  <si>
    <t>学習研究社</t>
  </si>
  <si>
    <t>19?-1981?</t>
  </si>
  <si>
    <t>ｹﾞｯｶﾝｼｮｳﾈﾝﾁｬﾝﾋﾟ</t>
  </si>
  <si>
    <t>月刊少年チャンピオン</t>
  </si>
  <si>
    <t>1970-</t>
  </si>
  <si>
    <t>ｹﾞｯｶﾝｼｮｳﾈﾝﾏｶﾞｼﾞﾝ</t>
  </si>
  <si>
    <t>月刊少年マガジン</t>
  </si>
  <si>
    <t>1975-</t>
  </si>
  <si>
    <t>ｹﾞｯｶﾝｼｮｰﾈﾝ</t>
  </si>
  <si>
    <t>月刊少年Rival(ライバル）</t>
  </si>
  <si>
    <t>2008-</t>
  </si>
  <si>
    <t>ｹﾞｯｶﾝｼﾝﾏﾝｶﾞ</t>
  </si>
  <si>
    <t>月刊新マンガ</t>
  </si>
  <si>
    <t>片岡敏夫主宰</t>
  </si>
  <si>
    <t>寿産業</t>
  </si>
  <si>
    <t>1946ｰ</t>
  </si>
  <si>
    <t>ｹﾞｯｶﾝﾀｯﾁ</t>
  </si>
  <si>
    <t>月刊タッチ</t>
  </si>
  <si>
    <t>三崎書房</t>
  </si>
  <si>
    <t>1971-71</t>
  </si>
  <si>
    <t>ｹﾞｯｶﾝﾄﾞﾗｺﾞﾝﾏｶﾞｼﾞ</t>
  </si>
  <si>
    <t>月刊ドラゴンマガジン</t>
  </si>
  <si>
    <t>1988-</t>
  </si>
  <si>
    <t>ｹﾞｯｶﾝﾊﾙﾀﾞﾝｼﾞ</t>
  </si>
  <si>
    <t>月刊　春団治</t>
  </si>
  <si>
    <t>西田勇編</t>
  </si>
  <si>
    <t>二代目桂春団治後援会事務所</t>
  </si>
  <si>
    <t>1935-36.1</t>
  </si>
  <si>
    <t>ｹﾞｯｶﾝﾌﾞｰｹ</t>
  </si>
  <si>
    <t>月刊ぶ～け</t>
  </si>
  <si>
    <t>1978-2000</t>
  </si>
  <si>
    <t>ｹﾞｯｶﾝﾌﾟﾚｺﾐｯｸﾌﾞﾝﾌﾞﾝ</t>
  </si>
  <si>
    <t>月刊プレコミックブンブン</t>
  </si>
  <si>
    <t>ポプラ社</t>
  </si>
  <si>
    <t>ｹﾞｯｶﾝﾍﾞﾃｨ</t>
  </si>
  <si>
    <t>月刊ベティ</t>
  </si>
  <si>
    <t>アニドウ</t>
  </si>
  <si>
    <t>1982</t>
  </si>
  <si>
    <t>ｹﾞｯｶﾝﾏｶﾞｼﾞﾝｾﾞｯﾄﾞ</t>
  </si>
  <si>
    <t>月刊マガジンZ</t>
  </si>
  <si>
    <t>ｹﾞｯｶﾝﾏﾝｶﾞｼｮｳ</t>
  </si>
  <si>
    <t>月刊マンガ少年</t>
  </si>
  <si>
    <t>19?-1981</t>
  </si>
  <si>
    <t>ｹﾞｯｶﾝﾏﾝｶﾞﾃﾞｭｵ</t>
  </si>
  <si>
    <t>月刊マンガデュオ</t>
  </si>
  <si>
    <t>?-</t>
  </si>
  <si>
    <t>ｹﾞｯｶﾝﾏﾝｶﾞﾗｲﾌｵﾘｼﾞﾅﾙ</t>
  </si>
  <si>
    <t>月刊まんがライフオリジナル</t>
  </si>
  <si>
    <t>1988-現</t>
  </si>
  <si>
    <t>ｹﾞｯｶﾝﾒﾛﾃﾞｨ</t>
  </si>
  <si>
    <t>月刊メロディ</t>
  </si>
  <si>
    <t>ｹﾞｯｶﾝﾔﾝｸﾞｷﾝｸﾞ</t>
  </si>
  <si>
    <t>月刊ヤングキング</t>
  </si>
  <si>
    <t>ｹﾞｯｶﾝﾖｾ</t>
  </si>
  <si>
    <t>月刊　寄席</t>
  </si>
  <si>
    <t>富士企画</t>
  </si>
  <si>
    <t>1969.5-71.10</t>
  </si>
  <si>
    <t>ｹﾞｯｶﾝﾜrｯﾃ</t>
  </si>
  <si>
    <t>月刊　笑っていーもんかどーか（略称わらもん）</t>
  </si>
  <si>
    <t>木村万里編集</t>
  </si>
  <si>
    <t>1993.9-</t>
  </si>
  <si>
    <t>ｹｯｺﾝ</t>
  </si>
  <si>
    <t>結婚ミステリー</t>
  </si>
  <si>
    <t>曙出版</t>
  </si>
  <si>
    <t>ｹｯｻｸﾏｰｼﾞｬﾝ</t>
  </si>
  <si>
    <t>傑作麻雀劇画</t>
  </si>
  <si>
    <t>1979-88</t>
  </si>
  <si>
    <t>ｹﾛｹﾛ</t>
  </si>
  <si>
    <t>ケロケロエース</t>
  </si>
  <si>
    <t>ｺMｼﾞｭｺﾐｯｸｽ</t>
  </si>
  <si>
    <t>Comコミックス</t>
  </si>
  <si>
    <t>改題前誌: Com, 改題後誌: Comコミック</t>
  </si>
  <si>
    <t>虫プロ商事</t>
  </si>
  <si>
    <t>ｺｳﾀﾞﾝｸﾗ</t>
  </si>
  <si>
    <t>講談倶楽部</t>
  </si>
  <si>
    <t>1911.11-</t>
  </si>
  <si>
    <t>ｺｳﾀﾞﾝｹﾝｷｭｳ</t>
  </si>
  <si>
    <t>講談研究</t>
  </si>
  <si>
    <t>田辺南鶴；田辺孝治編集</t>
  </si>
  <si>
    <t>田辺南鶴</t>
  </si>
  <si>
    <t>1953-2007</t>
  </si>
  <si>
    <t>ｺｳﾀﾞﾝｻﾞｯｼ</t>
  </si>
  <si>
    <t>講談雑誌</t>
  </si>
  <si>
    <t>1912.4-1954?</t>
  </si>
  <si>
    <t>ｺｳﾀﾞﾝｿｯｷ</t>
  </si>
  <si>
    <t>講談速記</t>
  </si>
  <si>
    <t>駸々堂</t>
  </si>
  <si>
    <t>1893-1893</t>
  </si>
  <si>
    <t>ｺｰﾗｽ</t>
  </si>
  <si>
    <t>コーラス</t>
  </si>
  <si>
    <t>ｺｰﾗｽｺﾚｸ</t>
  </si>
  <si>
    <t>コーラスコレクション</t>
  </si>
  <si>
    <t>1995-</t>
  </si>
  <si>
    <t>ｺﾞｷｹﾞﾝ</t>
  </si>
  <si>
    <t>GOKIGEN</t>
  </si>
  <si>
    <t>ｺｷﾝｼﾞｮ</t>
  </si>
  <si>
    <t>ご近所スキャンダル</t>
  </si>
  <si>
    <t>ｺｸﾘﾂｹﾞｷｼﾞｮｳｴﾝｹﾞｲ</t>
  </si>
  <si>
    <t>国立劇場演芸場</t>
  </si>
  <si>
    <t>後継誌「国立演劇場」</t>
  </si>
  <si>
    <t>国立劇場事業部</t>
  </si>
  <si>
    <t>1979.3-2000.3</t>
  </si>
  <si>
    <t>ｺｽﾓｺﾐｯｸ</t>
  </si>
  <si>
    <t>コスモコミック</t>
  </si>
  <si>
    <t>サンポウジャーナル</t>
  </si>
  <si>
    <t>1978-79</t>
  </si>
  <si>
    <t>ｺｯｹｲ</t>
  </si>
  <si>
    <t>滑稽</t>
  </si>
  <si>
    <t>一号で終刊</t>
  </si>
  <si>
    <t>東京・滑稽協会</t>
  </si>
  <si>
    <t>1891.10</t>
  </si>
  <si>
    <t>ｺｯｹｲｱﾂｶﾏｼｭｳ</t>
  </si>
  <si>
    <t>滑稽厚釜集</t>
  </si>
  <si>
    <t>東京・海老原喜兵衛</t>
  </si>
  <si>
    <t>1883-</t>
  </si>
  <si>
    <t>ｺｯｹｲｳｻﾊﾞﾗｼ</t>
  </si>
  <si>
    <t>滑稽有佐葉楽誌</t>
  </si>
  <si>
    <t>東京・滑稽堂</t>
  </si>
  <si>
    <t>1881.11-</t>
  </si>
  <si>
    <t>ｺｯｹｲｴﾝｾﾞﾂ</t>
  </si>
  <si>
    <t>滑稽演説會</t>
  </si>
  <si>
    <t>第５０巻まで</t>
  </si>
  <si>
    <t>東京・竹夭堂</t>
  </si>
  <si>
    <t>1878.08-79.10</t>
  </si>
  <si>
    <t>ｺｯｹｲｵｵｸﾏ</t>
  </si>
  <si>
    <t>滑稽大熊手</t>
  </si>
  <si>
    <t>東京・風交社</t>
  </si>
  <si>
    <t>1879-</t>
  </si>
  <si>
    <t>ｺｯｹｲｶｲ</t>
  </si>
  <si>
    <t>滑稽界</t>
  </si>
  <si>
    <t>高田貞三</t>
  </si>
  <si>
    <t>1907.08-09.06</t>
  </si>
  <si>
    <t>ｺｯｹｲｷｼｬｸﾘ</t>
  </si>
  <si>
    <t>滑稽汽車栗戯</t>
  </si>
  <si>
    <t>大阪・駸々堂</t>
  </si>
  <si>
    <t>1901-</t>
  </si>
  <si>
    <t>ｺｯｹｲｼﾝﾌﾞﾝ</t>
  </si>
  <si>
    <t>滑稽新聞</t>
  </si>
  <si>
    <t>「奇抜と滑稽」改題</t>
  </si>
  <si>
    <t>宮武外骨編集</t>
  </si>
  <si>
    <t>滑稽新聞社</t>
  </si>
  <si>
    <t>1928.5-</t>
  </si>
  <si>
    <t>小野村夫（宮武外骨）編集</t>
  </si>
  <si>
    <t>1901.01-08.10</t>
  </si>
  <si>
    <t>滑稽新聞  復刻版  １号（明３４．１）－１７３号（明４１．１０）</t>
  </si>
  <si>
    <t>筑摩書房</t>
  </si>
  <si>
    <t>1985-'86</t>
  </si>
  <si>
    <t>ｺｯｹｲｾｶｲ</t>
  </si>
  <si>
    <t>滑稽世界</t>
  </si>
  <si>
    <t>東京・百花新報社</t>
  </si>
  <si>
    <t>1905-</t>
  </si>
  <si>
    <t>東京・弘文社</t>
  </si>
  <si>
    <t>1899.02-</t>
  </si>
  <si>
    <t>ｺｯｹｲﾌｳｶﾞ</t>
  </si>
  <si>
    <t>滑稽風雅新誌</t>
  </si>
  <si>
    <t>「滑稽風雅新聞」の改題</t>
  </si>
  <si>
    <t>開拓社</t>
  </si>
  <si>
    <t>1878.04-80.02</t>
  </si>
  <si>
    <t>滑稽風雅新聞</t>
  </si>
  <si>
    <t>「滑稽風雅新誌」へ改題</t>
  </si>
  <si>
    <t>1877.11-78.3</t>
  </si>
  <si>
    <t>ｺｯｹｲﾌﾞﾝｶﾞｸ</t>
  </si>
  <si>
    <t>滑稽文学</t>
  </si>
  <si>
    <t>大阪・滑稽文学社</t>
  </si>
  <si>
    <t>1892.12-</t>
  </si>
  <si>
    <t>滑稽文學（「Komika literaturo」）</t>
  </si>
  <si>
    <t>東京・滑稽文學社</t>
  </si>
  <si>
    <t>1907.01ｰ</t>
  </si>
  <si>
    <t>ｺｯｹｲﾌﾞﾝｹﾞｲｻﾞｯｼ</t>
  </si>
  <si>
    <t>滑稽文芸雑誌</t>
  </si>
  <si>
    <t>ｺｯｹｲﾌﾞﾝｺ</t>
  </si>
  <si>
    <t>滑稽文庫</t>
  </si>
  <si>
    <t>滑稽文庫社</t>
  </si>
  <si>
    <t>1914.5.5-14.12</t>
  </si>
  <si>
    <t>ｺｯｹｲﾍｿﾉﾁｬ</t>
  </si>
  <si>
    <t>滑稽臍の茶わかし　開巻抱腹、笑談</t>
  </si>
  <si>
    <t>東京・仁閣堂</t>
  </si>
  <si>
    <t>1885.10-</t>
  </si>
  <si>
    <t>ｺｯﾄｳｷｮｳｶｲ</t>
  </si>
  <si>
    <t>骨董協会雑誌</t>
  </si>
  <si>
    <t>「骨董雑誌」改題</t>
  </si>
  <si>
    <t>日本骨董協会</t>
  </si>
  <si>
    <t>1899.01-09</t>
  </si>
  <si>
    <t>ｺｯﾄｳｻﾞｯｼ</t>
  </si>
  <si>
    <t>骨董雑誌</t>
  </si>
  <si>
    <t>骨董雑誌社</t>
  </si>
  <si>
    <t>1896-98.10</t>
  </si>
  <si>
    <t>ｺﾃﾝ</t>
  </si>
  <si>
    <t>古てん　</t>
  </si>
  <si>
    <t>広岡日出夫ほか編</t>
  </si>
  <si>
    <t>関西学院大学古典芸能研究部</t>
  </si>
  <si>
    <t>1960.12-72.8（休刊）</t>
  </si>
  <si>
    <t>ｺﾄﾊﾞﾉﾊﾅ</t>
  </si>
  <si>
    <t>ことばの花</t>
  </si>
  <si>
    <t>1891-93</t>
  </si>
  <si>
    <t>ｺﾄﾞﾓｻﾝﾃﾞｰﾏ</t>
  </si>
  <si>
    <t>コドモサンデーマンガ</t>
  </si>
  <si>
    <t>杉浦幸雄編</t>
  </si>
  <si>
    <t>漫画社</t>
  </si>
  <si>
    <t>ｺﾄﾞﾓﾉﾏﾝｶﾞ</t>
  </si>
  <si>
    <t>子供のマンガ</t>
  </si>
  <si>
    <t>共友社田村書店</t>
  </si>
  <si>
    <t>ｺﾄﾞﾓﾊﾟｯｸ</t>
  </si>
  <si>
    <t>子供パック</t>
  </si>
  <si>
    <t>東京社</t>
  </si>
  <si>
    <t>1924-</t>
  </si>
  <si>
    <t>ｺﾄﾞﾓﾎﾟﾝﾁ</t>
  </si>
  <si>
    <t>コドモポンチ</t>
  </si>
  <si>
    <t>東京ヨウネン社</t>
  </si>
  <si>
    <t>1918-</t>
  </si>
  <si>
    <t>ｺﾄﾞﾓﾏﾝｶﾞｸ</t>
  </si>
  <si>
    <t>子どもマンガクラブ : Kodomo manga graphic</t>
  </si>
  <si>
    <t>子供マンガ新聞社</t>
  </si>
  <si>
    <t>194?-</t>
  </si>
  <si>
    <t>ｺﾉﾊﾅ</t>
  </si>
  <si>
    <t>此花新誌</t>
  </si>
  <si>
    <t>金蘭社</t>
  </si>
  <si>
    <t>ｺﾊﾞﾅｼｹﾝ</t>
  </si>
  <si>
    <t>小ばなし研究</t>
  </si>
  <si>
    <t>小ばなし研究会</t>
  </si>
  <si>
    <t>1934.1-37.11</t>
  </si>
  <si>
    <t>ｺﾐｺﾐ</t>
  </si>
  <si>
    <t>Comi comi（コミコミ）</t>
  </si>
  <si>
    <t>1983-88</t>
  </si>
  <si>
    <t>ｺﾐｯｶｰ</t>
  </si>
  <si>
    <t>Comickers</t>
  </si>
  <si>
    <t>別冊美術手帳</t>
  </si>
  <si>
    <t>美術出版社</t>
  </si>
  <si>
    <t>1996-2005</t>
  </si>
  <si>
    <t>ｺﾐｯｸｱｸｼｮﾝ</t>
  </si>
  <si>
    <t>Comicアクションキャラクター</t>
  </si>
  <si>
    <t>改題前誌: 別冊アクション</t>
  </si>
  <si>
    <t>1986-91</t>
  </si>
  <si>
    <t>ｺﾐｯｸｱｹﾞｲﾝ</t>
  </si>
  <si>
    <t>コミックアゲイン　</t>
  </si>
  <si>
    <t>1979-79</t>
  </si>
  <si>
    <t>コミックアゲイン　季刊</t>
  </si>
  <si>
    <t>日本出版社</t>
  </si>
  <si>
    <t>1984-85</t>
  </si>
  <si>
    <t>ｺﾐｯｸｱｯﾄｰﾃｷ</t>
  </si>
  <si>
    <t>Comicアットーテキ</t>
  </si>
  <si>
    <t>光彩書房</t>
  </si>
  <si>
    <t>1988-?</t>
  </si>
  <si>
    <t>ｺﾐｯｸｱﾑｰﾙ</t>
  </si>
  <si>
    <t>コミックアムール</t>
  </si>
  <si>
    <t>サン出版</t>
  </si>
  <si>
    <t>1990-現存</t>
  </si>
  <si>
    <t>ｺﾐｯｸｱﾙﾌｧ</t>
  </si>
  <si>
    <t>コミックα</t>
  </si>
  <si>
    <t>1998-99</t>
  </si>
  <si>
    <t>ｺﾐｯｸｱﾚ</t>
  </si>
  <si>
    <t>COMICアレ!</t>
  </si>
  <si>
    <t>マガジンハウス</t>
  </si>
  <si>
    <t>1994-97</t>
  </si>
  <si>
    <t>ｺﾐｯｸｱﾝｱﾝ</t>
  </si>
  <si>
    <t>コミックan-an</t>
  </si>
  <si>
    <t>1999</t>
  </si>
  <si>
    <t>ｺﾐｯｸｳﾞｧﾙ</t>
  </si>
  <si>
    <t>Comic val(ヴァル）</t>
  </si>
  <si>
    <t>光文社</t>
  </si>
  <si>
    <t>1985-95</t>
  </si>
  <si>
    <t>コミックVAL</t>
  </si>
  <si>
    <t>ｺﾐｯｸｳｰ</t>
  </si>
  <si>
    <t>コミックWoo</t>
  </si>
  <si>
    <t>サンケイ出版（現扶桑社）</t>
  </si>
  <si>
    <t>1985-86</t>
  </si>
  <si>
    <t>ｺﾐｯｸｴｰﾙ</t>
  </si>
  <si>
    <t>コミックエール！</t>
  </si>
  <si>
    <t>ｺﾐｯｸｴｸｽ</t>
  </si>
  <si>
    <t>コミックexpress</t>
  </si>
  <si>
    <t>ピクト・プレス</t>
  </si>
  <si>
    <t>ｺﾐｯｸｴｯﾁ</t>
  </si>
  <si>
    <t>コミックH</t>
  </si>
  <si>
    <t>ロッキング・オン</t>
  </si>
  <si>
    <t>2000-04</t>
  </si>
  <si>
    <t>ｺﾐｯｸｴﾃﾞﾝ</t>
  </si>
  <si>
    <t>コミックエデン</t>
  </si>
  <si>
    <t>兎菊書房/星雲社</t>
  </si>
  <si>
    <t>1999-現存</t>
  </si>
  <si>
    <t>ｺﾐｯｸｵｷﾅﾜ</t>
  </si>
  <si>
    <t>コミックおきなわ</t>
  </si>
  <si>
    <t>1989-?</t>
  </si>
  <si>
    <t>ｺﾐｯｸｵﾀｶﾗ</t>
  </si>
  <si>
    <t>コミックお宝</t>
  </si>
  <si>
    <t>1998-98</t>
  </si>
  <si>
    <t>ｺﾐｯｸｶｰﾆﾊﾞﾙ</t>
  </si>
  <si>
    <t>コミックカーニバル</t>
  </si>
  <si>
    <t>1987</t>
  </si>
  <si>
    <t>ｺﾐｯｸｶﾞｲ</t>
  </si>
  <si>
    <t>Comic Ｇuy’s</t>
  </si>
  <si>
    <t>1993-1996</t>
  </si>
  <si>
    <t>ｺﾐｯｸｶｲﾗｸﾃﾝﾋﾞｰ</t>
  </si>
  <si>
    <t>Comic快楽天Beast</t>
  </si>
  <si>
    <t>ｺﾐｯｸｶﾀﾛｸﾞ</t>
  </si>
  <si>
    <t>Comic catalogue : コミック総目録</t>
  </si>
  <si>
    <t>福屋書店出版部</t>
  </si>
  <si>
    <t>ｺﾐｯｸｶﾞﾝﾎﾞ</t>
  </si>
  <si>
    <t>コミック・ガンボ</t>
  </si>
  <si>
    <t>デジマ</t>
  </si>
  <si>
    <t>2007</t>
  </si>
  <si>
    <t>ｺﾐｯｸｶﾞﾝﾏ</t>
  </si>
  <si>
    <t>コミックガンマ</t>
  </si>
  <si>
    <t>ｺﾐｯｸｷﾞｶﾞ</t>
  </si>
  <si>
    <t>コミックギガ！</t>
  </si>
  <si>
    <t>ｺﾐｯｸｷﾐﾄﾎﾞ</t>
  </si>
  <si>
    <t>コミックきみとぼく</t>
  </si>
  <si>
    <t>2000-01</t>
  </si>
  <si>
    <t>ｺﾐｯｸｷﾞｬﾝｸﾞ</t>
  </si>
  <si>
    <t>コミックギャング</t>
  </si>
  <si>
    <t>1976-78</t>
  </si>
  <si>
    <t>ｺﾐｯｸｷｭｰ</t>
  </si>
  <si>
    <t>Comic cue</t>
  </si>
  <si>
    <t>イースト・プレス</t>
  </si>
  <si>
    <t>ｺﾐｯｸｷｭｰｼﾞｭｰ</t>
  </si>
  <si>
    <t>コミック９４</t>
  </si>
  <si>
    <t>文芸春秋</t>
  </si>
  <si>
    <t>1994-94</t>
  </si>
  <si>
    <t>ｺﾐｯｸｷﾞｭｯﾄ</t>
  </si>
  <si>
    <t>Comicぎゅっと</t>
  </si>
  <si>
    <t>ｺﾐｯｸｷﾘﾝｻﾏ</t>
  </si>
  <si>
    <t>コミック麒麟様</t>
  </si>
  <si>
    <t>1990</t>
  </si>
  <si>
    <t>ｺﾐｯｸｸﾘ</t>
  </si>
  <si>
    <t>Comic crimson</t>
  </si>
  <si>
    <t>創美社（発行）, 集英社（発売）</t>
  </si>
  <si>
    <t>1998-2003</t>
  </si>
  <si>
    <t>ｺﾐｯｸｹﾞｰﾒｽﾄ</t>
  </si>
  <si>
    <t>Comic gamest(コミックゲーメスト）</t>
  </si>
  <si>
    <t>新声社</t>
  </si>
  <si>
    <t>1993-98</t>
  </si>
  <si>
    <t>ｺﾐｯｸｹﾞｷｶﾞｿﾝ</t>
  </si>
  <si>
    <t>COMIC劇画村塾</t>
  </si>
  <si>
    <t>スタジオシップ</t>
  </si>
  <si>
    <t>ｺﾐｯｸｹﾞﾝｷ</t>
  </si>
  <si>
    <t>コミックGenki</t>
  </si>
  <si>
    <t>ｺﾐｯｸｺﾞｯｸﾝ</t>
  </si>
  <si>
    <t>コミックゴックン</t>
  </si>
  <si>
    <t>司書房</t>
  </si>
  <si>
    <t>不明</t>
  </si>
  <si>
    <t>ｺﾐｯｸｺﾞｯﾀ</t>
  </si>
  <si>
    <t>コミックGotta</t>
  </si>
  <si>
    <t>ｺﾐｯｸｺﾝﾌﾟ</t>
  </si>
  <si>
    <t>コミックコンプ</t>
  </si>
  <si>
    <t>改題前誌: 月刊コミックコンプティーク</t>
  </si>
  <si>
    <t>1988-94</t>
  </si>
  <si>
    <t>ｺﾐｯｸｼﾞｭﾝ</t>
  </si>
  <si>
    <t>Comic Jun</t>
  </si>
  <si>
    <t>ｺﾐｯｸｼｮｯﾌﾟﾊﾝﾊﾞ</t>
  </si>
  <si>
    <t>コミックショップ・ハンバーガー</t>
  </si>
  <si>
    <t>1986-86</t>
  </si>
  <si>
    <t>ｺﾐｯｸｼﾝｹﾞﾝｼﾞﾂ</t>
  </si>
  <si>
    <t>Comic新現実</t>
  </si>
  <si>
    <t>タイトルが「新現実」の巻あり</t>
  </si>
  <si>
    <t>大塚英志プロデュース</t>
  </si>
  <si>
    <t>200?-05</t>
  </si>
  <si>
    <t>ｺﾐｯｸｽｺﾗ</t>
  </si>
  <si>
    <t>コミックスコラ</t>
  </si>
  <si>
    <t>スコラ</t>
  </si>
  <si>
    <t>1993-94</t>
  </si>
  <si>
    <t>スコラ ; 講談社</t>
  </si>
  <si>
    <t>ｺﾐｯｸｾﾞﾛｻﾑﾜ</t>
  </si>
  <si>
    <t>コミックゼロサムword</t>
  </si>
  <si>
    <t>一迅社</t>
  </si>
  <si>
    <t>ｺﾐｯｸｾﾞﾛｼｷ</t>
  </si>
  <si>
    <t>コミック零式</t>
  </si>
  <si>
    <t>ｺﾐｯｸﾁｬｰｼﾞ</t>
  </si>
  <si>
    <t>コミックチャージ</t>
  </si>
  <si>
    <t>ｺﾐｯｸﾂﾘﾂﾘ</t>
  </si>
  <si>
    <t>コミック釣りつり</t>
  </si>
  <si>
    <t>1996-現存</t>
  </si>
  <si>
    <t>ｺﾐｯｸﾃｸﾉ</t>
  </si>
  <si>
    <t>Comic techno</t>
  </si>
  <si>
    <t>改題前誌: コミックテクノJr.</t>
  </si>
  <si>
    <t>エスイー（発行）, 星雲社（発売）</t>
  </si>
  <si>
    <t>ｺﾐｯｸﾃﾞﾝｹﾞｷﾃｲ</t>
  </si>
  <si>
    <t>コミック電撃帝王</t>
  </si>
  <si>
    <t>2004-07</t>
  </si>
  <si>
    <t>ｺﾐｯｸﾄﾞｳﾌﾞﾂｸﾝ</t>
  </si>
  <si>
    <t>Comicどうぶつくん</t>
  </si>
  <si>
    <t>1994-95</t>
  </si>
  <si>
    <t>ｺﾐｯｸﾄﾑ</t>
  </si>
  <si>
    <t>コミックトム</t>
  </si>
  <si>
    <t>ｺﾐｯｸﾄﾞﾗｺﾞﾝ</t>
  </si>
  <si>
    <t>コミックドラゴン</t>
  </si>
  <si>
    <t>1993-2003</t>
  </si>
  <si>
    <t>ｺﾐｯｸﾆｭｰ</t>
  </si>
  <si>
    <t>コミックニューマン</t>
  </si>
  <si>
    <t>1992-93</t>
  </si>
  <si>
    <t>ｺﾐｯｸﾉｲｽﾞﾞｲ</t>
  </si>
  <si>
    <t>コミックノイズィー</t>
  </si>
  <si>
    <t>大日本絵画</t>
  </si>
  <si>
    <t>ｺﾐｯｸﾉﾗ</t>
  </si>
  <si>
    <t>コミックNORA</t>
  </si>
  <si>
    <t>1986-96</t>
  </si>
  <si>
    <t>ｺﾐｯｸﾊﾞｰ</t>
  </si>
  <si>
    <t>コミックバーガー</t>
  </si>
  <si>
    <t>改題後誌: コミックバーズ</t>
  </si>
  <si>
    <t>ｺﾐｯｸﾊﾟｰｺﾞﾙﾌ</t>
  </si>
  <si>
    <t>コミックパーゴルフ</t>
  </si>
  <si>
    <t>1990-95</t>
  </si>
  <si>
    <t>ｺﾐｯｸﾊﾞｰｽﾞ</t>
  </si>
  <si>
    <t>コミックバーズ</t>
  </si>
  <si>
    <t>改題前誌: コミックバーガー</t>
  </si>
  <si>
    <t>1996-99</t>
  </si>
  <si>
    <t>ソニーマガジンズ</t>
  </si>
  <si>
    <t>1991-2001</t>
  </si>
  <si>
    <t>幻冬舎コミックス</t>
  </si>
  <si>
    <t>2002-</t>
  </si>
  <si>
    <t>ｺﾐｯｸﾊｲ</t>
  </si>
  <si>
    <t>コミックハイ！</t>
  </si>
  <si>
    <t>[2005]-</t>
  </si>
  <si>
    <t>ｺﾐｯｸﾊﾞｳ</t>
  </si>
  <si>
    <t>コミックバウンド</t>
  </si>
  <si>
    <t>2000</t>
  </si>
  <si>
    <t>ｺﾐｯｸﾊﾞｸ</t>
  </si>
  <si>
    <t>Comicばく</t>
  </si>
  <si>
    <t>1984-87</t>
  </si>
  <si>
    <t>ｺﾐｯｸﾊﾟﾝﾁ</t>
  </si>
  <si>
    <t>コミックバンチ</t>
  </si>
  <si>
    <t>コアミックス編</t>
  </si>
  <si>
    <t>新潮社</t>
  </si>
  <si>
    <t>2001-2010.08</t>
  </si>
  <si>
    <t>ｺﾐｯｸﾋﾟｱｯﾂｱ</t>
  </si>
  <si>
    <t>コミックPIAZZA</t>
  </si>
  <si>
    <t>代々木アニメーション</t>
  </si>
  <si>
    <t>1996-98</t>
  </si>
  <si>
    <t>ｺﾐｯｸﾋﾟｰ</t>
  </si>
  <si>
    <t>コミックP!</t>
  </si>
  <si>
    <t>1998</t>
  </si>
  <si>
    <t>ｺﾐｯｸﾋﾞｰﾑ</t>
  </si>
  <si>
    <t>コミックBE!</t>
  </si>
  <si>
    <t>1986-93</t>
  </si>
  <si>
    <t>コミックビーム</t>
  </si>
  <si>
    <t>アスキー→エンターブレイン</t>
  </si>
  <si>
    <t>ｺﾐｯｸﾋﾞﾝｺﾞ</t>
  </si>
  <si>
    <t>コミックビンゴ</t>
  </si>
  <si>
    <t>文藝春秋</t>
  </si>
  <si>
    <t>ｺﾐｯｸﾌﾗｯﾊﾟｰ</t>
  </si>
  <si>
    <t>コミックフラッパー</t>
  </si>
  <si>
    <t>ｺﾐｯｸﾌﾗﾐﾝｺﾞ</t>
  </si>
  <si>
    <t>コミックフラミンゴ</t>
  </si>
  <si>
    <t>三和出版</t>
  </si>
  <si>
    <t>1989-現存</t>
  </si>
  <si>
    <t>ｺﾐｯｸﾌﾞﾚｲﾄﾞ</t>
  </si>
  <si>
    <t>Comic blade Masamune(コミックブレイドマサムネ）</t>
  </si>
  <si>
    <t>マッグガーデン</t>
  </si>
  <si>
    <t>2003-07</t>
  </si>
  <si>
    <t>Comic blade(コミックブレイド）</t>
  </si>
  <si>
    <t>2004]-[</t>
  </si>
  <si>
    <t>ｺﾐｯｸﾌﾞﾚｲﾄﾞｱﾊﾞﾘｭｰ</t>
  </si>
  <si>
    <t>Comic blade avalues(コミックブレイドアヴァルス）</t>
  </si>
  <si>
    <t>Comic blade MasamuneとComic blade zebelを合併</t>
  </si>
  <si>
    <t>ｺﾐｯｸﾌﾞﾚｰｲﾄﾞｾﾞ</t>
  </si>
  <si>
    <t>Comic blade zebel(コミックブレイドゼーベル）</t>
  </si>
  <si>
    <t>ｺﾐｯｸﾎﾞｯｸｽ</t>
  </si>
  <si>
    <t>Comic box</t>
  </si>
  <si>
    <t>ｺﾐｯｸﾎﾟｯｹ</t>
  </si>
  <si>
    <t>コミックpocke</t>
  </si>
  <si>
    <t>ｺﾐｯｸﾎｯﾄ</t>
  </si>
  <si>
    <t>コミックホットミルク</t>
  </si>
  <si>
    <t>改題後誌: 漫画ホットミルク</t>
  </si>
  <si>
    <t>コアマガジン</t>
  </si>
  <si>
    <t>ｺﾐｯｸﾎﾞﾝﾎﾞﾝ</t>
  </si>
  <si>
    <t>コミックボンボン</t>
  </si>
  <si>
    <t>ｺﾐｯｸﾏｶﾞｼﾞﾝ</t>
  </si>
  <si>
    <t>コミックmagazine</t>
  </si>
  <si>
    <t>1966-88</t>
  </si>
  <si>
    <t>ｺﾐｯｸﾏｶﾞｼﾞﾝﾘﾝｸ</t>
  </si>
  <si>
    <t>コミックマガジンリンクス</t>
  </si>
  <si>
    <t>小説リンクス増刊</t>
  </si>
  <si>
    <t>ｺﾐｯｸﾏﾙｶﾞﾘｰﾀ</t>
  </si>
  <si>
    <t>コミックマルガリータ</t>
  </si>
  <si>
    <t>ｺﾐｯｸﾏﾝｳｰﾏﾝ</t>
  </si>
  <si>
    <t>コミックMW</t>
  </si>
  <si>
    <t>NHK出版</t>
  </si>
  <si>
    <t>1994</t>
  </si>
  <si>
    <t>ｺﾐｯｸﾒｶﾞｺﾞ</t>
  </si>
  <si>
    <t>コミックメガgold</t>
  </si>
  <si>
    <t>ｺﾐｯｸﾓｴ</t>
  </si>
  <si>
    <t>Comicモエマックス</t>
  </si>
  <si>
    <t>モエールパブリッシング</t>
  </si>
  <si>
    <t>コミックモエ</t>
  </si>
  <si>
    <t>モエ出版</t>
  </si>
  <si>
    <t>1988-92</t>
  </si>
  <si>
    <t>ｺﾐｯｸﾓｰﾆﾝｸﾞｶ</t>
  </si>
  <si>
    <t>コミックモーニングカラフル増刊</t>
  </si>
  <si>
    <t>1987-87</t>
  </si>
  <si>
    <t>ｺﾐｯｸﾓｰﾆﾝｸﾞﾊﾟｰﾃｨ</t>
  </si>
  <si>
    <t>コミックモーニングパーティ増刊</t>
  </si>
  <si>
    <t>1985-91</t>
  </si>
  <si>
    <t>ｺﾐｯｸﾔﾐｲﾁ</t>
  </si>
  <si>
    <t>コミック闇市場</t>
  </si>
  <si>
    <t>一水社</t>
  </si>
  <si>
    <t>ｺﾐｯｸﾕﾘ</t>
  </si>
  <si>
    <t>コミック百合姫</t>
  </si>
  <si>
    <t>ｺﾐｯｸﾖｼ</t>
  </si>
  <si>
    <t>コミックヨシモト</t>
  </si>
  <si>
    <t>隔週刊</t>
  </si>
  <si>
    <t>吉本興業タレント</t>
  </si>
  <si>
    <t>吉本興業</t>
  </si>
  <si>
    <t>2007.7-10</t>
  </si>
  <si>
    <t>ｺﾐｯｸﾗﾝ</t>
  </si>
  <si>
    <t>コミック乱</t>
  </si>
  <si>
    <t>ｺﾐｯｸﾗﾝﾂｲﾝ</t>
  </si>
  <si>
    <t>コミック乱twins</t>
  </si>
  <si>
    <t>ｺﾐｯｸﾘｭｳ</t>
  </si>
  <si>
    <t>Comicリュウ</t>
  </si>
  <si>
    <t>1979-86,2006-</t>
  </si>
  <si>
    <t>ｺﾐｯｯｸﾄﾐﾌﾟﾗｽ</t>
  </si>
  <si>
    <t>コミックトムプラス</t>
  </si>
  <si>
    <t>1987-2000</t>
  </si>
  <si>
    <t>ｺﾑ</t>
  </si>
  <si>
    <t>Com（コム）</t>
  </si>
  <si>
    <t>改題後誌: Comコミックス</t>
  </si>
  <si>
    <t>1967-1971</t>
  </si>
  <si>
    <t>ｺﾑｺﾐｯｸ</t>
  </si>
  <si>
    <t>Comコミック</t>
  </si>
  <si>
    <t>改題前誌: Comコミックス</t>
  </si>
  <si>
    <t>1972-?(2巻4号で休刊）</t>
  </si>
  <si>
    <t>ｺﾑﾅﾋﾞ</t>
  </si>
  <si>
    <t>Comnavi</t>
  </si>
  <si>
    <t>マイレッスン増刊</t>
  </si>
  <si>
    <t>全研本社</t>
  </si>
  <si>
    <t>1997-99（休刊？）</t>
  </si>
  <si>
    <t>ｺﾒｼﾞｭﾝ</t>
  </si>
  <si>
    <t>コメ旬 : 全方位型お笑いマガジン</t>
  </si>
  <si>
    <t>キネマ旬報ムック</t>
  </si>
  <si>
    <t>2011.4-</t>
  </si>
  <si>
    <t>ｺﾒｯﾄ</t>
  </si>
  <si>
    <t>コメット</t>
  </si>
  <si>
    <t>大阪新聞社東京出版局</t>
  </si>
  <si>
    <t>ｺﾒﾃﾞｱ</t>
  </si>
  <si>
    <t>コメデア</t>
  </si>
  <si>
    <t>根岸書房</t>
  </si>
  <si>
    <t>1920－</t>
  </si>
  <si>
    <t>ｺﾞﾙﾌｺﾐ</t>
  </si>
  <si>
    <t>Golfコミック</t>
  </si>
  <si>
    <t>1985]-[</t>
  </si>
  <si>
    <t>ｺﾚｯﾄ</t>
  </si>
  <si>
    <t>コレット</t>
  </si>
  <si>
    <t>1985-現存</t>
  </si>
  <si>
    <t>ｺﾛｺﾛｲ</t>
  </si>
  <si>
    <t>コロコロイチバン!</t>
  </si>
  <si>
    <t>ｺﾛｺﾛｺ</t>
  </si>
  <si>
    <t>コロコロコミック</t>
  </si>
  <si>
    <t>改題後誌: 月刊コロコロコミック</t>
  </si>
  <si>
    <t>1977-79</t>
  </si>
  <si>
    <t>コロコロコミック特別増刊</t>
  </si>
  <si>
    <t>ｺﾞﾝ</t>
  </si>
  <si>
    <t>ごん</t>
  </si>
  <si>
    <t>光伸書房</t>
  </si>
  <si>
    <t>1968-68</t>
  </si>
  <si>
    <t>ｺﾝﾌﾞｴｰ</t>
  </si>
  <si>
    <t>コンプエース</t>
  </si>
  <si>
    <t>2005-2007</t>
  </si>
  <si>
    <t>ｺﾝﾌﾟﾃｨｰ</t>
  </si>
  <si>
    <t>Comptiq（コンプティーク）</t>
  </si>
  <si>
    <t>1983-</t>
  </si>
  <si>
    <t>ｻｲｶｸ</t>
  </si>
  <si>
    <t>西鶴と浮世草子研究</t>
  </si>
  <si>
    <t>笠間書院</t>
  </si>
  <si>
    <t>ｻｳｽ</t>
  </si>
  <si>
    <t>サウス</t>
  </si>
  <si>
    <t>「Wing」に吸収される</t>
  </si>
  <si>
    <t>1988]-2002[</t>
  </si>
  <si>
    <t>ｻﾞｴｽｴﾌ</t>
  </si>
  <si>
    <t>THE SF COMICS</t>
  </si>
  <si>
    <t>SFマガジンの臨時増刊</t>
  </si>
  <si>
    <t>早川書房</t>
  </si>
  <si>
    <t>ｻﾞｺﾐｯｸﾒｰｶｰ</t>
  </si>
  <si>
    <t>the Comicmaker</t>
  </si>
  <si>
    <t>ビクターエンタテイメント</t>
  </si>
  <si>
    <t>ｻｻﾞﾚｲｼ</t>
  </si>
  <si>
    <t>小洒落異(意）誌</t>
  </si>
  <si>
    <t>第十輯まで</t>
  </si>
  <si>
    <t>東京・漫遊會</t>
  </si>
  <si>
    <t>1888.10-</t>
  </si>
  <si>
    <t>ｻｼｴｼﾝﾁﾝ</t>
  </si>
  <si>
    <t>挿絵新珎明治笑府</t>
  </si>
  <si>
    <t>不詳</t>
  </si>
  <si>
    <t>1880-</t>
  </si>
  <si>
    <t>ｻﾞｼﾞｬﾊﾟﾝﾊﾟﾝﾁ</t>
  </si>
  <si>
    <t>ザ・ジャパン・パンチ</t>
  </si>
  <si>
    <t>横浜居留地内</t>
  </si>
  <si>
    <t>チャールズ・ワーグマン</t>
  </si>
  <si>
    <t>1862-87.03</t>
  </si>
  <si>
    <t>ｻｽﾍﾟﾘｱ</t>
  </si>
  <si>
    <t>サスペリア</t>
  </si>
  <si>
    <t>改題後誌: サスペリアミステリー</t>
  </si>
  <si>
    <t>1987-2001</t>
  </si>
  <si>
    <t>サスペリアミステリー</t>
  </si>
  <si>
    <t>改題前誌: サスペリア</t>
  </si>
  <si>
    <t>ｻﾞｯｸﾊﾞﾗﾝ</t>
  </si>
  <si>
    <t>ザックバラン</t>
  </si>
  <si>
    <t>露骨雑誌社</t>
  </si>
  <si>
    <t>1915.5-1915.7</t>
  </si>
  <si>
    <t>ｻﾞﾃﾞｻﾞｰﾄ</t>
  </si>
  <si>
    <t>ザ・デザート</t>
  </si>
  <si>
    <t>ｻﾞﾊﾅﾄ</t>
  </si>
  <si>
    <t>ザ花とゆめ</t>
  </si>
  <si>
    <t>ｻﾞﾌﾞﾄﾝﾊ</t>
  </si>
  <si>
    <t>座布団は知っている</t>
  </si>
  <si>
    <t xml:space="preserve">フリーペーパー　季刊
</t>
  </si>
  <si>
    <t>吉田達編集</t>
  </si>
  <si>
    <t>吉田達</t>
  </si>
  <si>
    <t>2006.8-現</t>
  </si>
  <si>
    <t>出版</t>
  </si>
  <si>
    <t>ｻﾞﾍﾞﾂ</t>
  </si>
  <si>
    <t>ザ別フレ</t>
  </si>
  <si>
    <t>ｻﾞﾏｰｶﾞﾚｯﾄ</t>
  </si>
  <si>
    <t>ザ・マーガレット</t>
  </si>
  <si>
    <t>ｻﾞﾓｰｼｮﾝ</t>
  </si>
  <si>
    <t>ザ・モーションコミック</t>
  </si>
  <si>
    <t>ｻﾝﾃﾞｰｼﾞｪﾈｯｸｽ</t>
  </si>
  <si>
    <t>サンデーGX（ジェネックス）</t>
  </si>
  <si>
    <t>ｼｴﾙ</t>
  </si>
  <si>
    <t>Ciel</t>
  </si>
  <si>
    <t>ｼﾞｼﾞﾏﾝｶﾞ</t>
  </si>
  <si>
    <t>時事漫画</t>
  </si>
  <si>
    <t>1924年まで『日曜画報』のタイトル併記、『漫画と読物』に改題</t>
  </si>
  <si>
    <t>北村楽天主筆</t>
  </si>
  <si>
    <t>時事新報社</t>
  </si>
  <si>
    <t>1921-1931</t>
  </si>
  <si>
    <t>ｼﾞｼﾞﾏﾝﾋﾋﾞｼﾞｭﾂ</t>
  </si>
  <si>
    <t>時事漫画非美術画報</t>
  </si>
  <si>
    <t>3号で終刊</t>
  </si>
  <si>
    <t>鹿子木孟郎編</t>
  </si>
  <si>
    <t>京都・山田芸艸堂</t>
  </si>
  <si>
    <t>1904.05-06</t>
  </si>
  <si>
    <t>ｼｽﾞｵｶﾗｸｺﾞ</t>
  </si>
  <si>
    <t>静岡落語往来</t>
  </si>
  <si>
    <t>落語情報フリーペイパー. 2015.4より有料化、『東海落語往来』と改題</t>
  </si>
  <si>
    <t>インターセクション</t>
  </si>
  <si>
    <t>2006.10-2015.3</t>
  </si>
  <si>
    <t>ｼﾂﾗｸｴﾝ</t>
  </si>
  <si>
    <t>失楽天</t>
  </si>
  <si>
    <t>ｼﾈﾝｹﾞｲ</t>
  </si>
  <si>
    <t>新演芸　１－１５号</t>
  </si>
  <si>
    <t>今村信雄編集</t>
  </si>
  <si>
    <t>光友社</t>
  </si>
  <si>
    <t>1946.9-49.5</t>
  </si>
  <si>
    <t>ｼﾊﾞｲ</t>
  </si>
  <si>
    <t>芝居</t>
  </si>
  <si>
    <t>俵藤編</t>
  </si>
  <si>
    <t>歌舞伎新報社</t>
  </si>
  <si>
    <t>1920-</t>
  </si>
  <si>
    <t>ｼﾞｬｽﾄｺﾐ</t>
  </si>
  <si>
    <t>ジャストコミック</t>
  </si>
  <si>
    <t>1967-89</t>
  </si>
  <si>
    <t>ｼﾞｬｯｸﾎﾟｯﾄ</t>
  </si>
  <si>
    <t>Jack pot</t>
  </si>
  <si>
    <t>1988]-1996[</t>
  </si>
  <si>
    <t>ｼｬﾝ</t>
  </si>
  <si>
    <t>シャン</t>
  </si>
  <si>
    <t>主婦と生活社</t>
  </si>
  <si>
    <t>1989-99</t>
  </si>
  <si>
    <t>ｼﾞｬﾝ</t>
  </si>
  <si>
    <t>jan</t>
  </si>
  <si>
    <t>ｼﾞｬﾝｵｳ</t>
  </si>
  <si>
    <t>雀王</t>
  </si>
  <si>
    <t>ｼﾞｬﾝﾌﾟｽｸ</t>
  </si>
  <si>
    <t>ジャンプSQ（スクウェア）</t>
  </si>
  <si>
    <t>ｼｭｳｶﾝｺﾄﾞﾓﾏﾝｶﾞｼ</t>
  </si>
  <si>
    <t>週刊子供マンガ新聞社</t>
  </si>
  <si>
    <t>ｼｭｳｶﾝｺﾐｯｸﾓｰﾆﾝｸﾞ</t>
  </si>
  <si>
    <t>週刊コミックモーニング</t>
  </si>
  <si>
    <t>改題後誌: モーニング</t>
  </si>
  <si>
    <t>月２→週刊</t>
  </si>
  <si>
    <t>1982.09-90</t>
  </si>
  <si>
    <t>ｼｭｳｶﾝｼｮｳｼﾞｮｺ</t>
  </si>
  <si>
    <t>週刊少女コミック</t>
  </si>
  <si>
    <t>1966.05-現存</t>
  </si>
  <si>
    <t>ｼｭｳｶﾝｼｮｳｼﾞｮﾌﾚ</t>
  </si>
  <si>
    <t>週刊少女フレンド</t>
  </si>
  <si>
    <t>改題後誌: Shojo friend</t>
  </si>
  <si>
    <t>1963.01-88</t>
  </si>
  <si>
    <t>ｼｭｳｶﾝｼｮｳﾈﾝｱｸｼｮﾝ</t>
  </si>
  <si>
    <t>週刊少年アクション</t>
  </si>
  <si>
    <t>1975-76</t>
  </si>
  <si>
    <t>ｼｭｳｶﾝｼｮｳﾈﾝｷﾝｸﾞ</t>
  </si>
  <si>
    <t>週刊少年キング</t>
  </si>
  <si>
    <t>1963.08-82</t>
  </si>
  <si>
    <t>ｼｭｳｶﾝｼｮｳﾈﾝｻﾝ</t>
  </si>
  <si>
    <t>週刊少年サンデー</t>
  </si>
  <si>
    <t>1959.04-2008</t>
  </si>
  <si>
    <t>ｼｭｳｶﾝｼｮｳﾈﾝｼﾞｬ</t>
  </si>
  <si>
    <t>週刊少年ジャンプ</t>
  </si>
  <si>
    <t>隔週刊→週刊</t>
  </si>
  <si>
    <t>1968.08-現存</t>
  </si>
  <si>
    <t>ｼｭｳｶﾝｼｮｳﾈﾝﾀ</t>
  </si>
  <si>
    <t>週刊少年宝島</t>
  </si>
  <si>
    <t>JICC出版局</t>
  </si>
  <si>
    <t>1986.12-87</t>
  </si>
  <si>
    <t>ｼｭｳｶﾝｼｮｳﾈﾝﾁｬﾝ</t>
  </si>
  <si>
    <t>週刊少年チャレンジ</t>
  </si>
  <si>
    <t>1981-?</t>
  </si>
  <si>
    <t>週刊少年チャンピオン</t>
  </si>
  <si>
    <t>1969.08-現存</t>
  </si>
  <si>
    <t>ｼｭｳｶﾝｼｮｳﾈﾝﾏｶﾞ</t>
  </si>
  <si>
    <t>週刊少年マガジン</t>
  </si>
  <si>
    <t>1959.03-現存</t>
  </si>
  <si>
    <t>ｼｭｳｶﾝｾﾌﾞﾝﾃｨｰﾝ</t>
  </si>
  <si>
    <t>週刊セブンティーン</t>
  </si>
  <si>
    <t>1968.06-現存</t>
  </si>
  <si>
    <t>ｼｭｳｶﾝﾎﾞｸﾗ</t>
  </si>
  <si>
    <t>週刊ぼくらマガジン</t>
  </si>
  <si>
    <t>改題前誌: ぼくら</t>
  </si>
  <si>
    <t>1969.11-1971</t>
  </si>
  <si>
    <t>ｼｭｳｶﾝﾏｰｶﾞﾚｯﾄ</t>
  </si>
  <si>
    <t>週刊マーガレット</t>
  </si>
  <si>
    <t>1963.05-現存</t>
  </si>
  <si>
    <t>ｼｭｳｶﾝﾏﾝｶﾞｻﾝﾃﾞｰ</t>
  </si>
  <si>
    <t>週刊漫画サンデー</t>
  </si>
  <si>
    <t>1959-2013.03.05</t>
  </si>
  <si>
    <t>休刊</t>
  </si>
  <si>
    <t>ｼｭｳｶﾝﾏﾝｶﾞﾀｲﾑｽﾞ</t>
  </si>
  <si>
    <t>週刊漫画ＴＩＭＥＳ</t>
  </si>
  <si>
    <t>1956.11-現</t>
  </si>
  <si>
    <t>ｼｭｳｶﾝﾔﾝｸﾞｻﾝ</t>
  </si>
  <si>
    <t>週刊ヤングサンデー</t>
  </si>
  <si>
    <t>最初月２回'95.11週間化</t>
  </si>
  <si>
    <t>1983-2008.07.31</t>
  </si>
  <si>
    <t>ｼｭｳｶﾝﾔﾝｸﾞｼﾞｬ</t>
  </si>
  <si>
    <t>週刊ヤングジャンプ</t>
  </si>
  <si>
    <t>ｼｭｳﾏﾝｽﾍﾟ</t>
  </si>
  <si>
    <t>週漫スペシャル</t>
  </si>
  <si>
    <t>ｼﾞｭｰﾙ</t>
  </si>
  <si>
    <t>Jour : すてきな主婦たち</t>
  </si>
  <si>
    <t>ｼﾞｭｹﾞﾑ</t>
  </si>
  <si>
    <t>寿限無</t>
  </si>
  <si>
    <t>1989.4-91.4</t>
  </si>
  <si>
    <t>ｼﾞｭﾁﾃﾞ</t>
  </si>
  <si>
    <t>Judy</t>
  </si>
  <si>
    <t>1983-2008.08.23</t>
  </si>
  <si>
    <t>ｼﾞｭﾃﾞｨ</t>
  </si>
  <si>
    <t>Judyオリジナル</t>
  </si>
  <si>
    <t>改題前誌: Night judy</t>
  </si>
  <si>
    <t>ｼｭﾆﾝ</t>
  </si>
  <si>
    <t>主任がゆく！スペシャル</t>
  </si>
  <si>
    <t>「みこすり半劇場」連載の漫画を独立した雑誌に掲載</t>
  </si>
  <si>
    <t>ぶんか社</t>
  </si>
  <si>
    <t>ｼﾞｭﾈ</t>
  </si>
  <si>
    <t>June(ジュネ）</t>
  </si>
  <si>
    <t>1981-96</t>
  </si>
  <si>
    <t>ｼﾞｭﾘｴｯﾄ</t>
  </si>
  <si>
    <t>Juliet</t>
  </si>
  <si>
    <t>1984-2005</t>
  </si>
  <si>
    <t>ｼｮｳ</t>
  </si>
  <si>
    <t>笑　滑稽文芸雑誌</t>
  </si>
  <si>
    <t>明４２年笑社へ継続</t>
  </si>
  <si>
    <t>田村喜三郎</t>
  </si>
  <si>
    <t>光村合資会社</t>
  </si>
  <si>
    <t>1907.11-14.05</t>
  </si>
  <si>
    <t>ｼｮｳｶﾞｸ</t>
  </si>
  <si>
    <t>笑学</t>
  </si>
  <si>
    <t>「笑学の会会報」改題</t>
  </si>
  <si>
    <t>井上宏</t>
  </si>
  <si>
    <t>笑学の会事務局</t>
  </si>
  <si>
    <t>1988-（？）</t>
  </si>
  <si>
    <t>ｼｮｳｶﾞｸｾｶｲ</t>
  </si>
  <si>
    <t>小学世界</t>
  </si>
  <si>
    <t>津・豊文堂</t>
  </si>
  <si>
    <t>1906.05-</t>
  </si>
  <si>
    <t>ｼｮｳｶﾞｸﾆｭｳﾓﾝ</t>
  </si>
  <si>
    <t>笑学入門</t>
  </si>
  <si>
    <t>日本笑い学会関東支部</t>
  </si>
  <si>
    <t>笑文館書店</t>
  </si>
  <si>
    <t>1998.6-</t>
  </si>
  <si>
    <t>ｼｮｳｶﾞｸﾉｶｲｶｲﾎｳ</t>
  </si>
  <si>
    <t>笑学の会　会報</t>
  </si>
  <si>
    <t>1978ｰ88</t>
  </si>
  <si>
    <t>ｼｮｳｹﾞｲﾆﾝ</t>
  </si>
  <si>
    <t>笑芸人presents　極楽生活</t>
  </si>
  <si>
    <t>壱の号</t>
  </si>
  <si>
    <t>高田文夫責任編集</t>
  </si>
  <si>
    <t>2007.12</t>
  </si>
  <si>
    <t>ｼｮｳｼﾞｮ</t>
  </si>
  <si>
    <t>少女</t>
  </si>
  <si>
    <t>1949-63</t>
  </si>
  <si>
    <t>ｼｮｳｼﾞｮｶｸﾒ</t>
  </si>
  <si>
    <t>少女革命</t>
  </si>
  <si>
    <t>ｼｮｳｼﾞｮﾌﾚﾝﾄﾞ</t>
  </si>
  <si>
    <t>Shojo friend</t>
  </si>
  <si>
    <t>改題前誌: 週刊少女フレンド, 改題後誌: 月刊少女フレンド</t>
  </si>
  <si>
    <t>ｼｮｳﾃﾝ</t>
  </si>
  <si>
    <t>笑典</t>
  </si>
  <si>
    <t>蜘蛛糸えもん笑店</t>
  </si>
  <si>
    <t>1994.1-</t>
  </si>
  <si>
    <t>ｼﾞｮｳﾄｳﾎﾟﾝﾁ</t>
  </si>
  <si>
    <t>上等ポンチ</t>
  </si>
  <si>
    <t>近事画報増刊</t>
  </si>
  <si>
    <t>国木田独歩編集</t>
  </si>
  <si>
    <t>1903.08-06.12</t>
  </si>
  <si>
    <t>ｼｮｳﾈﾝ</t>
  </si>
  <si>
    <t>少年</t>
  </si>
  <si>
    <t>1946-68</t>
  </si>
  <si>
    <t>ｼｮｳﾈﾝｴｰｽ</t>
  </si>
  <si>
    <t>少年エース</t>
  </si>
  <si>
    <t>1994-現</t>
  </si>
  <si>
    <t>ｼｮｳﾈﾝｵｳ</t>
  </si>
  <si>
    <t>少年王</t>
  </si>
  <si>
    <t>ｼｮｳﾈﾝｶﾞﾎｳ</t>
  </si>
  <si>
    <t>少年画報</t>
  </si>
  <si>
    <t>改題前誌: 冒険活劇文庫</t>
  </si>
  <si>
    <t>1950-71</t>
  </si>
  <si>
    <t>ｼｮｳﾈﾝｶﾞﾝｶﾞﾝ</t>
  </si>
  <si>
    <t>少年ガンガン</t>
  </si>
  <si>
    <t>ｼｮｳﾈﾝｷｬﾌﾟ</t>
  </si>
  <si>
    <t>少年キャプテン</t>
  </si>
  <si>
    <t>ｼｮｳﾈﾝｷﾝｸﾞ</t>
  </si>
  <si>
    <t>少年キング</t>
  </si>
  <si>
    <t>１963-88</t>
  </si>
  <si>
    <t>ｼｮｳﾈﾝｸﾗﾌﾞ</t>
  </si>
  <si>
    <t>少年クラブ</t>
  </si>
  <si>
    <t>1946-62</t>
  </si>
  <si>
    <t>少年倶楽部</t>
  </si>
  <si>
    <t>東京・北隆館</t>
  </si>
  <si>
    <t>1897-</t>
  </si>
  <si>
    <t>ｼｮｳﾈﾝｺﾐｯｸ</t>
  </si>
  <si>
    <t>少年コミック</t>
  </si>
  <si>
    <t>1989-90</t>
  </si>
  <si>
    <t>ｼｮｳﾈﾝｻﾝﾃﾞｰｽｰ</t>
  </si>
  <si>
    <t>少年サンデー超（スーパー）</t>
  </si>
  <si>
    <t>ｼｮｳﾈﾝｼﾞｪｯﾂ</t>
  </si>
  <si>
    <t>少年ジェッツ</t>
  </si>
  <si>
    <t>ｼｮｳﾈﾝｼｮｳｼﾞｮ</t>
  </si>
  <si>
    <t>少年少女SFマンガ競作大全集</t>
  </si>
  <si>
    <t>ｼｮｳﾈﾝｾｶｲ</t>
  </si>
  <si>
    <t>少年世界</t>
  </si>
  <si>
    <t>東京・博文館</t>
  </si>
  <si>
    <t>1895-</t>
  </si>
  <si>
    <t>ｼｮｳﾈﾝﾀｶﾗｼﾞﾏ</t>
  </si>
  <si>
    <t>少年宝島</t>
  </si>
  <si>
    <t>1986-87</t>
  </si>
  <si>
    <t>ｼｮｳﾈﾝﾁｬﾚﾝｼﾞ</t>
  </si>
  <si>
    <t>少年チャレンジ</t>
  </si>
  <si>
    <t>1979-87</t>
  </si>
  <si>
    <t>ｼｮｳﾈﾝﾊﾟｯｸ</t>
  </si>
  <si>
    <t>少年パック</t>
  </si>
  <si>
    <t>川端昇太郎</t>
  </si>
  <si>
    <t>少年パック社</t>
  </si>
  <si>
    <t>1907-</t>
  </si>
  <si>
    <t>ｼｮｳﾈﾝﾋﾞｯｸﾞｺﾐ</t>
  </si>
  <si>
    <t>少年ビッグコミック</t>
  </si>
  <si>
    <t>ｼｮｳﾈﾝﾌｧﾝｸﾞ</t>
  </si>
  <si>
    <t>少年ファング</t>
  </si>
  <si>
    <t>2006-07</t>
  </si>
  <si>
    <t>ｼｮｳﾈﾝﾌﾞｯｸ</t>
  </si>
  <si>
    <t>少年ブック</t>
  </si>
  <si>
    <t>1953-1969</t>
  </si>
  <si>
    <t>ｼｮｳﾈﾝﾌﾞﾗｯﾄﾞ</t>
  </si>
  <si>
    <t>少年ブラッド</t>
  </si>
  <si>
    <t>現在はWebのみ</t>
  </si>
  <si>
    <t>モビーダ・エンターテイメント（発行）, ソフトバンク・クリエイティブ（発売）</t>
  </si>
  <si>
    <t>ｼｮｳﾈﾝﾜｰﾙﾄﾞ</t>
  </si>
  <si>
    <t>少年ワールド</t>
  </si>
  <si>
    <t>1978-80</t>
  </si>
  <si>
    <t>ｼｮｳﾊﾞｲｵｳﾗｲ</t>
  </si>
  <si>
    <t>笑売往来</t>
  </si>
  <si>
    <t>吉本興行部</t>
  </si>
  <si>
    <t>1926.11-27.5</t>
  </si>
  <si>
    <t>ｼｮｰｹﾞｲﾆﾝ</t>
  </si>
  <si>
    <t>笑芸人</t>
  </si>
  <si>
    <t>高田文夫</t>
  </si>
  <si>
    <t>1999.11-</t>
  </si>
  <si>
    <t>ｼｮｰｼﾞｮｸﾗﾌﾞ</t>
  </si>
  <si>
    <t>少女クラブ</t>
  </si>
  <si>
    <t>ｼｮｰｼﾞｮﾌﾞｯｸ</t>
  </si>
  <si>
    <t>少女ブック</t>
  </si>
  <si>
    <t>1951-63</t>
  </si>
  <si>
    <t>ｼﾞｮｶﾞｸｾｲﾉ</t>
  </si>
  <si>
    <t>女学生の友（Jotomo)</t>
  </si>
  <si>
    <t>1950-70</t>
  </si>
  <si>
    <t>ｼｮｹﾞｲ</t>
  </si>
  <si>
    <t>諸芸新聞</t>
  </si>
  <si>
    <t>諸芸新聞社</t>
  </si>
  <si>
    <t>1880.07-83.01</t>
  </si>
  <si>
    <t>ｼｮｹﾞｲｺﾝﾜｶｲ</t>
  </si>
  <si>
    <t>諸芸懇話会会報</t>
  </si>
  <si>
    <t>諸芸懇話会</t>
  </si>
  <si>
    <t>1979-</t>
  </si>
  <si>
    <t>ｼﾙｷｰ</t>
  </si>
  <si>
    <t>Silky</t>
  </si>
  <si>
    <t>ｼﾝｳｷﾖ</t>
  </si>
  <si>
    <t>新浮世・滑稽世界之一大顕象</t>
  </si>
  <si>
    <t>名古屋・東雲堂</t>
  </si>
  <si>
    <t>1889.01-</t>
  </si>
  <si>
    <t>ｼﾝｴｲｶﾞ</t>
  </si>
  <si>
    <t>新映画</t>
  </si>
  <si>
    <t>日本映画新報</t>
  </si>
  <si>
    <t>1944.3-</t>
  </si>
  <si>
    <t>ｼﾝｴｲｺﾞ</t>
  </si>
  <si>
    <t>新英語　</t>
  </si>
  <si>
    <t>訳読課題「滑稽文章」</t>
  </si>
  <si>
    <t>9号まで？</t>
  </si>
  <si>
    <t>東京・新英語社</t>
  </si>
  <si>
    <t>1899-1900</t>
  </si>
  <si>
    <t>ｼﾝｴﾝｹﾞｲ</t>
  </si>
  <si>
    <t>新演藝</t>
  </si>
  <si>
    <t>1946.9-49.9</t>
  </si>
  <si>
    <t>新演芸</t>
  </si>
  <si>
    <t>玄文社</t>
  </si>
  <si>
    <t>1917.1-25.4</t>
  </si>
  <si>
    <t>ｼﾝｷｹﾞｷ</t>
  </si>
  <si>
    <t>新喜劇</t>
  </si>
  <si>
    <t>島村龍三編</t>
  </si>
  <si>
    <t>新喜劇社</t>
  </si>
  <si>
    <t>1935.9-40.5</t>
  </si>
  <si>
    <t>ｼﾝｺｯｹｲ</t>
  </si>
  <si>
    <t>新滑稽</t>
  </si>
  <si>
    <t>「滑稽」継続誌</t>
  </si>
  <si>
    <t>東京・滑稽新聞社</t>
  </si>
  <si>
    <t>ｼﾝﾄﾞﾊﾞｯﾄﾞ</t>
  </si>
  <si>
    <t>シンドバッド</t>
  </si>
  <si>
    <t>ｼﾝﾏﾝｶﾞ</t>
  </si>
  <si>
    <t>新漫画</t>
  </si>
  <si>
    <t>芳谷勝主宰</t>
  </si>
  <si>
    <t>臼田書店</t>
  </si>
  <si>
    <t>1946.06ｰ</t>
  </si>
  <si>
    <t>ｼﾝﾏﾝｻﾞｲ</t>
  </si>
  <si>
    <t>新漫才</t>
  </si>
  <si>
    <t>1969-73</t>
  </si>
  <si>
    <t>ｼﾝﾓﾓﾁﾄﾞﾘ</t>
  </si>
  <si>
    <t>新百千鳥</t>
  </si>
  <si>
    <t>1895-1900</t>
  </si>
  <si>
    <t>ｽｲｶﾞｺｯｹｲ</t>
  </si>
  <si>
    <t>粋雅滑稽たま乃古誌</t>
  </si>
  <si>
    <t>硯沖社</t>
  </si>
  <si>
    <t>1891.07-</t>
  </si>
  <si>
    <t>ｽｰﾊﾟｰｱｸｼｮﾝ</t>
  </si>
  <si>
    <t>スーパーアクション</t>
  </si>
  <si>
    <t>1983-87</t>
  </si>
  <si>
    <t>ｽｰﾊﾟｰｺﾐｯｸ</t>
  </si>
  <si>
    <t>スーパーコミック : 憧れの人妻</t>
  </si>
  <si>
    <t>ｽｰﾊﾟｰｼﾞｬﾝﾌﾟ</t>
  </si>
  <si>
    <t>スーパージャンプ</t>
  </si>
  <si>
    <t>1986-</t>
  </si>
  <si>
    <t>ｽｰﾊﾟｰﾊﾟﾁﾌﾟﾛｽﾘｰ</t>
  </si>
  <si>
    <t>スーパーパチプロ777（スリーセブン）</t>
  </si>
  <si>
    <t>1992-</t>
  </si>
  <si>
    <t>ｽｸｽｸ</t>
  </si>
  <si>
    <t>すくすくパラダイス</t>
  </si>
  <si>
    <t>ｽｸﾘｰﾝｱﾝﾄﾞ</t>
  </si>
  <si>
    <t>スクリーン・アンド・ステージ</t>
  </si>
  <si>
    <t>1948.5-49.7</t>
  </si>
  <si>
    <t>ｽｺﾌﾞﾙ</t>
  </si>
  <si>
    <t>スコブル</t>
  </si>
  <si>
    <t>奇抜雑誌社；ゆまに書房（復刻）</t>
  </si>
  <si>
    <t>1916.10-19.2</t>
  </si>
  <si>
    <t>ｽｽﾞﾓﾄ</t>
  </si>
  <si>
    <t>鈴本</t>
  </si>
  <si>
    <t>鈴本演芸場</t>
  </si>
  <si>
    <t>1964.10-66</t>
  </si>
  <si>
    <t>ｽﾃﾝｼﾙ</t>
  </si>
  <si>
    <t>Stencil</t>
  </si>
  <si>
    <t>エニックス→スクウェア・エニックス</t>
  </si>
  <si>
    <t>2001-03</t>
  </si>
  <si>
    <t>ｽﾋﾟｰﾄﾞｺﾐｯｸ</t>
  </si>
  <si>
    <t>スピードコミック</t>
  </si>
  <si>
    <t>ｽﾋﾟﾘｯﾂｼﾝｾ</t>
  </si>
  <si>
    <t>スピリッツ新せっくす読本</t>
  </si>
  <si>
    <t>1985</t>
  </si>
  <si>
    <t>ｽﾎﾟｺﾐ</t>
  </si>
  <si>
    <t>スポコミ</t>
  </si>
  <si>
    <t>ｾｷｾｷﾁﾝﾜ</t>
  </si>
  <si>
    <t xml:space="preserve">昔昔珍話　（第一号）創刊（続刊不詳）.. </t>
  </si>
  <si>
    <t>東京・熊谷庄七</t>
  </si>
  <si>
    <t>1878.10-</t>
  </si>
  <si>
    <t>ｾｹﾝ</t>
  </si>
  <si>
    <t>世間</t>
  </si>
  <si>
    <t>経済倶楽部社</t>
  </si>
  <si>
    <t>1925.02-</t>
  </si>
  <si>
    <t>ｾﾘｴ</t>
  </si>
  <si>
    <t>Serie</t>
  </si>
  <si>
    <t>1985-90</t>
  </si>
  <si>
    <t>ｾﾞﾝﾌﾞﾎﾝﾈﾉ</t>
  </si>
  <si>
    <t>全部ホンネの笑える話</t>
  </si>
  <si>
    <t>ｾﾝﾘｭｳｵｳﾗｲ</t>
  </si>
  <si>
    <t>川柳往来</t>
  </si>
  <si>
    <t>『番傘』から改題、『番傘』に改題</t>
  </si>
  <si>
    <t>川柳往来社</t>
  </si>
  <si>
    <t>ｾﾝﾘｭｳｶﾞｸ</t>
  </si>
  <si>
    <t>川柳学</t>
  </si>
  <si>
    <t>川柳学会事務局編</t>
  </si>
  <si>
    <t>新葉館出版</t>
  </si>
  <si>
    <t>2005-09</t>
  </si>
  <si>
    <t>ｾﾝﾘｭｳﾏｶﾞｼﾞﾝ</t>
  </si>
  <si>
    <t>川柳マガジン</t>
  </si>
  <si>
    <t>ｾﾝﾘｭｳﾏｶﾞｼﾞﾝﾈﾝｶﾝ</t>
  </si>
  <si>
    <t>川柳マガジン年鑑</t>
  </si>
  <si>
    <t>川柳マガジン編集部編</t>
  </si>
  <si>
    <t>ｿﾞｳｶﾝｵｳ</t>
  </si>
  <si>
    <t>増刊王</t>
  </si>
  <si>
    <t>「漫画アクション」の増刊号</t>
  </si>
  <si>
    <t>ｿﾞｳｶﾝﾎﾝﾄｳ</t>
  </si>
  <si>
    <t>増刊本当にあった生（まるなま）ここだけの話</t>
  </si>
  <si>
    <t>ｿﾞｳｶﾝﾎﾝﾄｳﾆｱｯﾀ</t>
  </si>
  <si>
    <t>増刊本当にあった笑える話Pinky</t>
  </si>
  <si>
    <t>ｿﾞｳｶﾝﾔﾝｸﾞ</t>
  </si>
  <si>
    <t>増刊ヤングコミック</t>
  </si>
  <si>
    <t>1970-79</t>
  </si>
  <si>
    <t>ｿﾞﾛｿﾞﾛ</t>
  </si>
  <si>
    <t>ぞろぞろ</t>
  </si>
  <si>
    <t>落語協会</t>
  </si>
  <si>
    <t>1988.11-2002.3</t>
  </si>
  <si>
    <t>ﾀﾞｲｶﾞｸ</t>
  </si>
  <si>
    <t>大学漫画</t>
  </si>
  <si>
    <t>小池一男編集</t>
  </si>
  <si>
    <t>大阪芸術大学（発行）, 小池書院（発売）</t>
  </si>
  <si>
    <t>ﾀﾞｯｸｽ</t>
  </si>
  <si>
    <t>だっくす</t>
  </si>
  <si>
    <t>ﾀﾇｷ</t>
  </si>
  <si>
    <t>たぬき</t>
  </si>
  <si>
    <t>梅畦庵</t>
  </si>
  <si>
    <t>1907.2-?</t>
  </si>
  <si>
    <t>ﾀﾝｶｲ</t>
  </si>
  <si>
    <t>譚海</t>
  </si>
  <si>
    <t>文教出版</t>
  </si>
  <si>
    <t>ﾁｰｽﾞ</t>
  </si>
  <si>
    <t>Cheese!</t>
  </si>
  <si>
    <t>1996-</t>
  </si>
  <si>
    <t>ﾁｪﾘｰﾋﾟﾝｸ</t>
  </si>
  <si>
    <t>Cherry pink : 恋愛チェリーピンク</t>
  </si>
  <si>
    <t>ﾁｬｰﾑ</t>
  </si>
  <si>
    <t>チャーム・漫画と読物</t>
  </si>
  <si>
    <t>北桜社</t>
  </si>
  <si>
    <t>ﾁｬｵ</t>
  </si>
  <si>
    <t>ちゃお</t>
  </si>
  <si>
    <t>1977-</t>
  </si>
  <si>
    <t>ﾁｬﾗ</t>
  </si>
  <si>
    <t>Chara</t>
  </si>
  <si>
    <t>ﾁｬﾝﾋﾟｵﾝｼﾞｬｯｸ</t>
  </si>
  <si>
    <t>チャンピオンジャック</t>
  </si>
  <si>
    <t>ﾁｬﾝﾋﾟｵﾝﾚｯﾄﾞ</t>
  </si>
  <si>
    <t>チャンピオンRed</t>
  </si>
  <si>
    <t>ﾁｬﾝﾋﾟｵﾝﾚｯﾄﾞｲ</t>
  </si>
  <si>
    <t>チャンピオンRedいちご</t>
  </si>
  <si>
    <t>ﾁﾕｳｻﾞｯｼ</t>
  </si>
  <si>
    <t>痴遊雑誌</t>
  </si>
  <si>
    <t>伊藤痴遊編</t>
  </si>
  <si>
    <t>話術倶楽部</t>
  </si>
  <si>
    <t>1935-38</t>
  </si>
  <si>
    <t>ﾁｭﾁｭ</t>
  </si>
  <si>
    <t>Chuchu</t>
  </si>
  <si>
    <t>ﾁｮｳﾎﾝﾄｳﾆｱｯﾀ</t>
  </si>
  <si>
    <t>超本当にあったここだけの話</t>
  </si>
  <si>
    <t>ﾁﾝｼｮｳｼﾝ</t>
  </si>
  <si>
    <t>珍笑新誌</t>
  </si>
  <si>
    <t>第７号まで</t>
  </si>
  <si>
    <t>東京・開珍社</t>
  </si>
  <si>
    <t>1878-</t>
  </si>
  <si>
    <t>ﾁﾝｼｮｳﾏﾙ</t>
  </si>
  <si>
    <t>珍笑団々都々一</t>
  </si>
  <si>
    <t>第５号まで</t>
  </si>
  <si>
    <t>東京・若栄堂</t>
  </si>
  <si>
    <t>1878.11-79.10</t>
  </si>
  <si>
    <t>ﾂｳｶｲ</t>
  </si>
  <si>
    <t>痛快ブック</t>
  </si>
  <si>
    <t>１953-59</t>
  </si>
  <si>
    <t>ﾂｷﾄｽｯﾎﾟﾝ</t>
  </si>
  <si>
    <t>月とスッポンチ・即席落語種本</t>
  </si>
  <si>
    <t>56号で終刊</t>
  </si>
  <si>
    <t>東京・武井佐吉</t>
  </si>
  <si>
    <t>1878.10-80.02</t>
  </si>
  <si>
    <t>ﾃｨｰﾆｲ</t>
  </si>
  <si>
    <t>ティーニイ</t>
  </si>
  <si>
    <t>婦人生活社</t>
  </si>
  <si>
    <t>1973-74</t>
  </si>
  <si>
    <t>ﾃｨｰﾝﾙｯｸ</t>
  </si>
  <si>
    <t>ティーンルック</t>
  </si>
  <si>
    <t>1968.05-70</t>
  </si>
  <si>
    <t>ﾃﾞｻﾞｰﾄ</t>
  </si>
  <si>
    <t>デザート</t>
  </si>
  <si>
    <t>ﾃﾞｼﾞｰ</t>
  </si>
  <si>
    <t>デジール</t>
  </si>
  <si>
    <t>改題後誌: デジールSPプレスペシャル</t>
  </si>
  <si>
    <t>1984-2007</t>
  </si>
  <si>
    <t>ﾃﾞｼﾞｰﾙ</t>
  </si>
  <si>
    <t>デジールSPプレスペシャル</t>
  </si>
  <si>
    <t>1冊のみ</t>
  </si>
  <si>
    <t>ﾃﾞｼﾞｰﾙｽﾍﾟ</t>
  </si>
  <si>
    <t>デジールSP(スペシャル）</t>
  </si>
  <si>
    <t>改題前誌: デジールSP</t>
  </si>
  <si>
    <t>ﾃﾂﾞｶﾏｶﾞｼﾞﾝ</t>
  </si>
  <si>
    <t>てづかマガジンれお</t>
  </si>
  <si>
    <t>1971-72</t>
  </si>
  <si>
    <t>ﾃﾞｭｵ</t>
  </si>
  <si>
    <t>DUO</t>
  </si>
  <si>
    <t>1981-85</t>
  </si>
  <si>
    <t>ﾃﾞﾗｸｽﾎﾞﾝﾎﾞﾝ</t>
  </si>
  <si>
    <t>デラックスボンボン</t>
  </si>
  <si>
    <t>ﾃﾞﾗｸｽﾏｰｶﾞﾚｯﾄ</t>
  </si>
  <si>
    <t>デラックスマーガレット</t>
  </si>
  <si>
    <t>1967-</t>
  </si>
  <si>
    <t>ﾃﾞﾗｯｸｽｼｮｳﾈﾝ</t>
  </si>
  <si>
    <t>デラックス少年サンデー</t>
  </si>
  <si>
    <t>19?-1971</t>
  </si>
  <si>
    <t>ﾃﾞﾗｯｸｽﾎﾞﾆｰﾀ</t>
  </si>
  <si>
    <t>ＤＸボニータ</t>
  </si>
  <si>
    <t>ﾃﾞﾝｹﾞｷｺﾐｯｸ</t>
  </si>
  <si>
    <t>電撃コミックガオ！</t>
  </si>
  <si>
    <t>ﾃﾞﾝｹﾞｷｼﾞｰｽ</t>
  </si>
  <si>
    <t>電撃G’s festival!</t>
  </si>
  <si>
    <t>ﾃﾞﾝｹﾞｷｼﾞｰｽﾞﾌｪ</t>
  </si>
  <si>
    <t>電撃G’s festival!comic</t>
  </si>
  <si>
    <t>ﾃﾞﾝｹﾞｷﾓｴｵｳ</t>
  </si>
  <si>
    <t>電撃萌王</t>
  </si>
  <si>
    <t>ﾃﾞﾝｺｳｶﾞﾎｳ</t>
  </si>
  <si>
    <t>電光画報</t>
  </si>
  <si>
    <t>ビレッジプレス</t>
  </si>
  <si>
    <t>1986</t>
  </si>
  <si>
    <t>ﾃﾞﾝｼｮｳﾊﾞﾄ</t>
  </si>
  <si>
    <t>伝笑鳩</t>
  </si>
  <si>
    <t>同巣会ジョークサロン</t>
  </si>
  <si>
    <t>1989.8-</t>
  </si>
  <si>
    <t>No.231(2009年1月号)より http://www.jokesalon.com/download/index.html でも閲覧可能</t>
  </si>
  <si>
    <t>同巣会ｼﾞｮｰｸサロン</t>
  </si>
  <si>
    <t>ﾄｳｶｲﾗｸｺﾞｵｳﾗｲ</t>
  </si>
  <si>
    <t>東海落語往来</t>
  </si>
  <si>
    <t>改題前誌: 静岡落語往来</t>
  </si>
  <si>
    <t>金澤実幸編集</t>
  </si>
  <si>
    <t>2015.4-</t>
  </si>
  <si>
    <t>ﾄｳｷｮｳｶﾜﾗﾊﾞﾝ</t>
  </si>
  <si>
    <t>東京かわら版</t>
  </si>
  <si>
    <t>井上和明発行</t>
  </si>
  <si>
    <t>1974.11-現</t>
  </si>
  <si>
    <t>ﾄｳｷｮｳｺｯｹｲ</t>
  </si>
  <si>
    <t>東京滑稽</t>
  </si>
  <si>
    <t>東京滑稽社</t>
  </si>
  <si>
    <t>東京滑稽界</t>
  </si>
  <si>
    <t>1909-</t>
  </si>
  <si>
    <t>ﾄｳｷｮｳｺｯｹｲｶﾞ</t>
  </si>
  <si>
    <t>東京滑稽画報</t>
  </si>
  <si>
    <t>博画社</t>
  </si>
  <si>
    <t>ﾄｳｷｮｳｺｯｹｲｼ</t>
  </si>
  <si>
    <t>東京滑稽新聞</t>
  </si>
  <si>
    <t>東京滑稽新聞社</t>
  </si>
  <si>
    <t>ﾄｳｷｮｳｼﾝ</t>
  </si>
  <si>
    <t>東京新滑稽</t>
  </si>
  <si>
    <t>柴田幸吉</t>
  </si>
  <si>
    <t>1909-1918</t>
  </si>
  <si>
    <t>ﾄｳｷｮｳﾁﾝ</t>
  </si>
  <si>
    <t>東京珍滑稽</t>
  </si>
  <si>
    <t>東京無声通信社</t>
  </si>
  <si>
    <t>ﾄｳｷｮｳﾊｰﾋﾞｰ</t>
  </si>
  <si>
    <t>東京ハービー</t>
  </si>
  <si>
    <t>東京ハービー社</t>
  </si>
  <si>
    <t>ﾄｳｷｮｳﾊﾟｯｸ</t>
  </si>
  <si>
    <t>東京パック　（第１次）</t>
  </si>
  <si>
    <t>北沢楽天ほか編</t>
  </si>
  <si>
    <t>東京有楽社</t>
  </si>
  <si>
    <t>1905.04-1912.05</t>
  </si>
  <si>
    <t>東京パック　（第２次）</t>
  </si>
  <si>
    <t>小川治平；下川凹天</t>
  </si>
  <si>
    <t>東京パック社</t>
  </si>
  <si>
    <t>1912.06-1915.12</t>
  </si>
  <si>
    <t>東京パック　（覆刻）１巻１号－５巻３６号</t>
  </si>
  <si>
    <t>竜渓書舎</t>
  </si>
  <si>
    <t>1985-'94</t>
  </si>
  <si>
    <t>東京パック（第３次）</t>
  </si>
  <si>
    <t>1919-23</t>
  </si>
  <si>
    <t>東京パック（第４次）</t>
  </si>
  <si>
    <t>下田憲一郎編</t>
  </si>
  <si>
    <t>1928.07-1941</t>
  </si>
  <si>
    <t>ﾄｳｷｮｳﾎﾟﾝﾁ</t>
  </si>
  <si>
    <t>東京ポンチ</t>
  </si>
  <si>
    <t>加藤覚編</t>
  </si>
  <si>
    <t>東京ポンチ社</t>
  </si>
  <si>
    <t>1898-</t>
  </si>
  <si>
    <t>ﾄｳｺｳｺﾐｹﾌｧﾝ</t>
  </si>
  <si>
    <t>投稿コミケファン</t>
  </si>
  <si>
    <t>明文社</t>
  </si>
  <si>
    <t>1949-不明</t>
  </si>
  <si>
    <t>ﾄｳﾖｳｷｼﾞｭﾂ</t>
  </si>
  <si>
    <t>東洋奇術新報</t>
  </si>
  <si>
    <t>東洋社</t>
  </si>
  <si>
    <t>1893.07</t>
  </si>
  <si>
    <t>ﾄﾞｳﾗｸｿｳﾀﾞﾝ</t>
  </si>
  <si>
    <t>同楽叢談</t>
  </si>
  <si>
    <t>東京・同楽社</t>
  </si>
  <si>
    <t>1879.12-81.02</t>
  </si>
  <si>
    <t>ﾄﾞｷ</t>
  </si>
  <si>
    <t>Dokiッ!</t>
  </si>
  <si>
    <t>ﾄﾞｯｶﾝﾌﾞｲ</t>
  </si>
  <si>
    <t>どっかんＶ</t>
  </si>
  <si>
    <t>1977-78</t>
  </si>
  <si>
    <t>ﾄｯﾌﾟｺﾐｯｸ</t>
  </si>
  <si>
    <t>トップコミック</t>
  </si>
  <si>
    <t>1972-81</t>
  </si>
  <si>
    <t>ﾄﾊﾞｴ</t>
  </si>
  <si>
    <t>トバエ</t>
  </si>
  <si>
    <t>岡本一平；近藤浩一郎；石井鶴三</t>
  </si>
  <si>
    <t>トバエ社</t>
  </si>
  <si>
    <t>1916-</t>
  </si>
  <si>
    <t>トバエ TOBAE</t>
  </si>
  <si>
    <t>ジョルジュ・ビゴー横浜居留地内</t>
  </si>
  <si>
    <t>1887.-90.01.01</t>
  </si>
  <si>
    <t>とばゑ</t>
  </si>
  <si>
    <t>長原幸太郎</t>
  </si>
  <si>
    <t>1893-95</t>
  </si>
  <si>
    <t>ﾄﾞﾗｺﾞﾝｴｲｼﾞ</t>
  </si>
  <si>
    <t>Dragon age</t>
  </si>
  <si>
    <t>ﾄﾞﾗｺﾞﾝｴｲｼﾞﾋﾟｭ</t>
  </si>
  <si>
    <t>ドラゴンエイジピュア</t>
  </si>
  <si>
    <t>ﾄﾞﾗｺﾞﾝｼﾞｭ</t>
  </si>
  <si>
    <t>ドラゴンジュニア</t>
  </si>
  <si>
    <t>1997-2003</t>
  </si>
  <si>
    <t>ﾄﾗﾄﾔﾅ</t>
  </si>
  <si>
    <t>とらとやな</t>
  </si>
  <si>
    <t>三代目桂春団治一門</t>
  </si>
  <si>
    <t>1994.6-</t>
  </si>
  <si>
    <t>ﾄﾝﾁｷｮｳｶｲ</t>
  </si>
  <si>
    <t>頓知協会雑誌</t>
  </si>
  <si>
    <t>頓知協会</t>
  </si>
  <si>
    <t>1887.04.-89.02</t>
  </si>
  <si>
    <t>ﾄﾝﾁｻﾞｯｼ</t>
  </si>
  <si>
    <t>頓智雑誌</t>
  </si>
  <si>
    <t>東京・頓智社</t>
  </si>
  <si>
    <t>1889.06-92.04</t>
  </si>
  <si>
    <t>ﾄﾝﾁｼﾝﾌﾞﾝ</t>
  </si>
  <si>
    <t>頓智新聞</t>
  </si>
  <si>
    <t>一号で廃刊</t>
  </si>
  <si>
    <t>東京・頓智新聞社</t>
  </si>
  <si>
    <t>ﾄﾝﾁﾁﾝﾌﾞﾝ</t>
  </si>
  <si>
    <t>頓智珎聞</t>
  </si>
  <si>
    <t>1888.03-</t>
  </si>
  <si>
    <t>ﾄﾝﾁﾄｺｯｹｲ</t>
  </si>
  <si>
    <t>頓知と滑稽</t>
  </si>
  <si>
    <t>頓知と滑稽発行所</t>
  </si>
  <si>
    <t>1895.05-11</t>
  </si>
  <si>
    <t>ﾄﾝﾁﾑｽﾒ</t>
  </si>
  <si>
    <t>頓智娘</t>
  </si>
  <si>
    <t>函館・函館頓智會</t>
  </si>
  <si>
    <t>1890.05-</t>
  </si>
  <si>
    <t>ﾅｲﾄﾚﾃﾞｨ</t>
  </si>
  <si>
    <t>Night judy</t>
  </si>
  <si>
    <t>改題後誌: Judyオリジナル</t>
  </si>
  <si>
    <t>1992-99</t>
  </si>
  <si>
    <t>ﾅｶｽ</t>
  </si>
  <si>
    <t>中洲通信</t>
  </si>
  <si>
    <t>「Ｌ B中洲通信」へ改題</t>
  </si>
  <si>
    <t>ぐるーぷ・ぱあめFUKUOKA</t>
  </si>
  <si>
    <t>1981]-89.04[</t>
  </si>
  <si>
    <t>「Ｌ B中洲通信」を改題</t>
  </si>
  <si>
    <t>藤堂和子編</t>
  </si>
  <si>
    <t>2000.02-09.01</t>
  </si>
  <si>
    <t>ﾅｶﾖｼ</t>
  </si>
  <si>
    <t>なかよし</t>
  </si>
  <si>
    <t>1955-現存</t>
  </si>
  <si>
    <t>ﾅｶﾖｼﾃﾞ</t>
  </si>
  <si>
    <t>なかよしデラックス</t>
  </si>
  <si>
    <t>1980-92</t>
  </si>
  <si>
    <t>ﾅｶﾖｼﾗﾌﾞﾘｰ</t>
  </si>
  <si>
    <t>なかよしラブリー</t>
  </si>
  <si>
    <t>ﾅﾏｸﾗｼﾝ</t>
  </si>
  <si>
    <t>生久楽心誌（なまくらしんし）</t>
  </si>
  <si>
    <t>開成社</t>
  </si>
  <si>
    <t>1881-</t>
  </si>
  <si>
    <t>ﾆｺﾆｺ</t>
  </si>
  <si>
    <t>ニコニコ</t>
  </si>
  <si>
    <t>ニコニコ倶楽部</t>
  </si>
  <si>
    <t>1911.2-17.10　19.11-20.4</t>
  </si>
  <si>
    <t>ﾆﾁﾖｳ</t>
  </si>
  <si>
    <t>日曜画報</t>
  </si>
  <si>
    <t>1911.01-</t>
  </si>
  <si>
    <t>ﾆｯｶﾝｱｽｶ</t>
  </si>
  <si>
    <t>日刊アスカ</t>
  </si>
  <si>
    <t>飛鳥新社</t>
  </si>
  <si>
    <t>ﾆｯﾎﾟﾝﾁ</t>
  </si>
  <si>
    <t>日ポン地</t>
  </si>
  <si>
    <t>「風俗画報」増刊</t>
  </si>
  <si>
    <t>東陽堂</t>
  </si>
  <si>
    <t>1904.09-06.03</t>
  </si>
  <si>
    <t>ﾆｯﾎﾟﾝﾜﾀﾞｲｽｸｰ</t>
  </si>
  <si>
    <t>にっぽん話題スクープ</t>
  </si>
  <si>
    <t>?-2007(休刊？）</t>
  </si>
  <si>
    <t>ﾆﾎﾝﾊﾟｯｳ</t>
  </si>
  <si>
    <t>日本パック</t>
  </si>
  <si>
    <t>日本パック社</t>
  </si>
  <si>
    <t>ﾆｬｵ</t>
  </si>
  <si>
    <t>にゃお</t>
  </si>
  <si>
    <t>1996-96</t>
  </si>
  <si>
    <t>ﾆﾔﾝﾄﾓ</t>
  </si>
  <si>
    <t>にゃんとも</t>
  </si>
  <si>
    <t>ﾆﾝｼﾞｮｳｾｶｲ</t>
  </si>
  <si>
    <t>人情倶楽部</t>
  </si>
  <si>
    <t>文教社</t>
  </si>
  <si>
    <t>1918.04-</t>
  </si>
  <si>
    <t>ﾈｺｶﾝ</t>
  </si>
  <si>
    <t>ねこかん</t>
  </si>
  <si>
    <t>秋水社編集</t>
  </si>
  <si>
    <t>ﾈｺﾞﾄﾁﾝﾌﾟ</t>
  </si>
  <si>
    <t>寝言珍腐</t>
  </si>
  <si>
    <t>大阪・田村岩三郎</t>
  </si>
  <si>
    <t>1878.07-</t>
  </si>
  <si>
    <t>ﾈﾑｷ</t>
  </si>
  <si>
    <t>ネムキ</t>
  </si>
  <si>
    <t>朝日ソノラマ→朝日新聞社</t>
  </si>
  <si>
    <t>ﾈﾑﾚﾇﾖﾙ</t>
  </si>
  <si>
    <t>眠れぬ夜の奇妙な話</t>
  </si>
  <si>
    <t>１991-98</t>
  </si>
  <si>
    <t>ﾈﾝﾋﾞｮｳ</t>
  </si>
  <si>
    <t>鯰猫珍報　文妙戯化</t>
  </si>
  <si>
    <t>大阪・開進社</t>
  </si>
  <si>
    <t>ﾉｳﾄｷｮｳｹﾞﾝ</t>
  </si>
  <si>
    <t>能と狂言</t>
  </si>
  <si>
    <t>能楽学会</t>
  </si>
  <si>
    <t>2003.4-</t>
  </si>
  <si>
    <t>ﾉﾗ</t>
  </si>
  <si>
    <t>Nora（ノーラ）</t>
  </si>
  <si>
    <t>1986-98</t>
  </si>
  <si>
    <t>ﾉﾛｹﾁﾝｼ</t>
  </si>
  <si>
    <t>能弄戯珍誌（のろけちんし）</t>
  </si>
  <si>
    <t>珍々社</t>
  </si>
  <si>
    <t>1881－</t>
  </si>
  <si>
    <t>ﾊｰｲ</t>
  </si>
  <si>
    <t>Lady's Comic Hi(ハーイ）</t>
  </si>
  <si>
    <t>1985-不明</t>
  </si>
  <si>
    <t>はーい！</t>
  </si>
  <si>
    <t>近代映画社</t>
  </si>
  <si>
    <t>1980-不明</t>
  </si>
  <si>
    <t>ﾊﾟｰｷｰｺﾐｯｸ</t>
  </si>
  <si>
    <t>パーキーコミック</t>
  </si>
  <si>
    <t>勁文社</t>
  </si>
  <si>
    <t>ﾊｲﾊﾟｰｿﾞｰﾝ</t>
  </si>
  <si>
    <t>ハイパーゾーン</t>
  </si>
  <si>
    <t>1985-87</t>
  </si>
  <si>
    <t>ﾊﾞｸｼｮｰ</t>
  </si>
  <si>
    <t>バクショー</t>
  </si>
  <si>
    <t>爆笑社</t>
  </si>
  <si>
    <t>2005-（復刊）</t>
  </si>
  <si>
    <t>ﾊﾟﾁｽﾛ</t>
  </si>
  <si>
    <t>パチスロであった本当にスゴイ話</t>
  </si>
  <si>
    <t>黒田出版興文社</t>
  </si>
  <si>
    <t>ﾊﾟﾁﾊﾟﾁｺﾐｯｸ</t>
  </si>
  <si>
    <t>PATIPATIコミック</t>
  </si>
  <si>
    <t>ﾊﾟﾁﾝｺﾏﾝｶﾞ</t>
  </si>
  <si>
    <t>パチンコ漫画777（スリーセブン）</t>
  </si>
  <si>
    <t>1990-</t>
  </si>
  <si>
    <t>ﾊﾅｵﾄ</t>
  </si>
  <si>
    <t>花音(はなおと）</t>
  </si>
  <si>
    <t>ﾊﾅｼ</t>
  </si>
  <si>
    <t>はなし</t>
  </si>
  <si>
    <t>田中卯三郎編</t>
  </si>
  <si>
    <t>田中書店</t>
  </si>
  <si>
    <t>1908.1-09.3</t>
  </si>
  <si>
    <t>ﾊﾅｼﾉｼｮｳﾃﾝ</t>
  </si>
  <si>
    <t>はなしの焦点</t>
  </si>
  <si>
    <t>「上方芸能」のコラムから独立　６１号が１巻目</t>
  </si>
  <si>
    <t>豊田善敬</t>
  </si>
  <si>
    <t>2002.11-</t>
  </si>
  <si>
    <t>ﾊﾅﾄﾕﾒ</t>
  </si>
  <si>
    <t>花とゆめ</t>
  </si>
  <si>
    <t>集英社→白泉社</t>
  </si>
  <si>
    <t>1974-現存</t>
  </si>
  <si>
    <t>ﾊﾅﾏﾝ</t>
  </si>
  <si>
    <t>華漫（はなまん）</t>
  </si>
  <si>
    <t>ﾊﾅﾓﾐｼﾞ</t>
  </si>
  <si>
    <t>花もみじ</t>
  </si>
  <si>
    <t>1889-90</t>
  </si>
  <si>
    <t>ﾊﾞﾆﾗ</t>
  </si>
  <si>
    <t>Vanilla</t>
  </si>
  <si>
    <t>2002-03</t>
  </si>
  <si>
    <t>ﾊﾟﾋﾟﾖﾝ</t>
  </si>
  <si>
    <t>パピヨン</t>
  </si>
  <si>
    <t>1972-不明</t>
  </si>
  <si>
    <t>ﾊﾟﾌ</t>
  </si>
  <si>
    <t>ぱふ　まんが情報誌</t>
  </si>
  <si>
    <t>雑草社</t>
  </si>
  <si>
    <t>ﾊﾑｽﾍﾟ</t>
  </si>
  <si>
    <t>ハムスペ</t>
  </si>
  <si>
    <t>あおば出版</t>
  </si>
  <si>
    <t>2001-07（休刊）</t>
  </si>
  <si>
    <t>ﾊﾞﾘﾗﾌﾞ</t>
  </si>
  <si>
    <t>最強恋愛（バリ・ラブ）</t>
  </si>
  <si>
    <t>祥伝社</t>
  </si>
  <si>
    <t>ﾊﾟﾙ</t>
  </si>
  <si>
    <t>パル</t>
  </si>
  <si>
    <t>改題前誌: おまじないコミック</t>
  </si>
  <si>
    <t>ﾊﾛｳｲﾝ</t>
  </si>
  <si>
    <t>ハロウィン</t>
  </si>
  <si>
    <t>ﾊﾛｰﾏﾝｶﾞ</t>
  </si>
  <si>
    <t>ハローマンガ</t>
  </si>
  <si>
    <t>育英出版</t>
  </si>
  <si>
    <t>1946.10-</t>
  </si>
  <si>
    <t>ﾊﾟﾜｰｺﾐｯｸ</t>
  </si>
  <si>
    <t>パワーコミック</t>
  </si>
  <si>
    <t>不明ー不明</t>
  </si>
  <si>
    <t>ﾊﾞﾝｶﾞｻ</t>
  </si>
  <si>
    <t>番傘</t>
  </si>
  <si>
    <t>『川柳往来』から改題</t>
  </si>
  <si>
    <t>番傘川柳本社</t>
  </si>
  <si>
    <t>1946-現</t>
  </si>
  <si>
    <t>『川柳往来』に改題</t>
  </si>
  <si>
    <t>番傘川柳社</t>
  </si>
  <si>
    <t>1913-1945[]</t>
  </si>
  <si>
    <t>ﾊﾟﾝﾁｻﾞｳﾙｽ</t>
  </si>
  <si>
    <t>パンチザウルス</t>
  </si>
  <si>
    <t>ﾋﾟｱﾆｯｼﾓ</t>
  </si>
  <si>
    <t>ピアニッシモ</t>
  </si>
  <si>
    <t>2008</t>
  </si>
  <si>
    <t>ﾋﾞｰｲﾝﾗﾌﾞ</t>
  </si>
  <si>
    <t>Be in love(ビーラブ）</t>
  </si>
  <si>
    <t>改題後誌: Be・love</t>
  </si>
  <si>
    <t>ﾋﾞｰﾎﾞｰｲ</t>
  </si>
  <si>
    <t>BE ×　BOY</t>
  </si>
  <si>
    <t>ﾋﾞｰﾗﾌﾞ</t>
  </si>
  <si>
    <t>Be・love</t>
  </si>
  <si>
    <t>改題前誌: Be in love</t>
  </si>
  <si>
    <t>ﾋﾞｰﾗﾌﾞｾﾚ</t>
  </si>
  <si>
    <t>Be・loveセレクション</t>
  </si>
  <si>
    <t>ﾋｹﾞｷｷｹﾞｷ</t>
  </si>
  <si>
    <t>悲劇喜劇</t>
  </si>
  <si>
    <t>1947.11-</t>
  </si>
  <si>
    <t>ﾋﾞｼﾞﾈｽｼﾞｬ</t>
  </si>
  <si>
    <t>ビジネスジャンプ</t>
  </si>
  <si>
    <t>ﾋﾞﾀﾏﾝ</t>
  </si>
  <si>
    <t>ビタマン</t>
  </si>
  <si>
    <t>改題前誌: 岩谷テンホーのビタマン</t>
  </si>
  <si>
    <t>ﾋﾞｯｸｺﾞｰﾙﾄﾞ</t>
  </si>
  <si>
    <t>ビッグゴールド</t>
  </si>
  <si>
    <t>1978-85,1992-99</t>
  </si>
  <si>
    <t>ﾋﾞｯｸｺﾐ</t>
  </si>
  <si>
    <t>ビッグコミック</t>
  </si>
  <si>
    <t>1968-現存</t>
  </si>
  <si>
    <t>ﾋﾞｯｸﾞｺﾐｸｽﾍﾟﾘ</t>
  </si>
  <si>
    <t>ビッグコミックスペリオール</t>
  </si>
  <si>
    <t>ﾋﾞｯｸﾞｺﾐｯｸｵﾘ</t>
  </si>
  <si>
    <t>ビッグコミックオリジナル</t>
  </si>
  <si>
    <t>1974-</t>
  </si>
  <si>
    <t>ﾋﾞｯｸﾞｺﾐｯｸｺﾞｰﾙﾄﾞ</t>
  </si>
  <si>
    <t>ビッグコミックゴールド</t>
  </si>
  <si>
    <t>ﾋﾞｯｸﾞｺﾐｯｸｽﾋﾟ</t>
  </si>
  <si>
    <t>ビッグコミックスピリッツ</t>
  </si>
  <si>
    <t>1980-現存</t>
  </si>
  <si>
    <t>ﾋﾞｯｸﾞｺﾐｯｸﾌｫｱﾚﾃﾞ</t>
  </si>
  <si>
    <t>ビッグコミックフォアレディ</t>
  </si>
  <si>
    <t>1981-90</t>
  </si>
  <si>
    <t>ﾋﾞｯｸﾞｺﾐｯｸﾎﾟ</t>
  </si>
  <si>
    <t>ビッグコミックポケッツ</t>
  </si>
  <si>
    <t>1982-87</t>
  </si>
  <si>
    <t>ﾋﾄﾐ</t>
  </si>
  <si>
    <t>ひとみ</t>
  </si>
  <si>
    <t>1958-1961,1978-91</t>
  </si>
  <si>
    <t>ﾋﾄﾐｺﾐｯｸｺ</t>
  </si>
  <si>
    <t>ひとみComic collectionミステリー</t>
  </si>
  <si>
    <t>改題前誌: Hitomi Ccミステリー</t>
  </si>
  <si>
    <t>1990-?</t>
  </si>
  <si>
    <t>ﾋﾄﾐｼｰｼｰ</t>
  </si>
  <si>
    <t>Hitomi Ccミステリー</t>
  </si>
  <si>
    <t>改題後誌: ひとみComic collectionミステリー</t>
  </si>
  <si>
    <t>1986]-1990[</t>
  </si>
  <si>
    <t>ﾋﾄﾐﾃﾞﾗ</t>
  </si>
  <si>
    <t>ひとみDeluxe</t>
  </si>
  <si>
    <t>改題後誌: ひとみDX</t>
  </si>
  <si>
    <t>1979]-1987[</t>
  </si>
  <si>
    <t>ひとみＤＸ（デラックス）</t>
  </si>
  <si>
    <t>改題前誌: ひとみDeluxe</t>
  </si>
  <si>
    <t>1988-90</t>
  </si>
  <si>
    <t>ﾋﾉﾏﾙ</t>
  </si>
  <si>
    <t>日の丸</t>
  </si>
  <si>
    <t>1958-61</t>
  </si>
  <si>
    <t>ﾋﾞﾊﾞﾌﾟﾘﾝ</t>
  </si>
  <si>
    <t>Viva princess</t>
  </si>
  <si>
    <t>1974]-?[</t>
  </si>
  <si>
    <t>ﾋﾒ</t>
  </si>
  <si>
    <t>HIME</t>
  </si>
  <si>
    <t>ﾋｬｶｴﾝ</t>
  </si>
  <si>
    <t>百花園</t>
  </si>
  <si>
    <t>1889.5-1900.11</t>
  </si>
  <si>
    <t>ﾋﾟｮﾝﾋﾟｮﾝ</t>
  </si>
  <si>
    <t>ぴょんぴょん</t>
  </si>
  <si>
    <t>「ちゃお」に吸収される</t>
  </si>
  <si>
    <t>ﾌｧﾆｰ</t>
  </si>
  <si>
    <t>ファニー</t>
  </si>
  <si>
    <t>1969-70</t>
  </si>
  <si>
    <t>ﾌｧﾝﾀﾞﾑ</t>
  </si>
  <si>
    <t>ファンダム</t>
  </si>
  <si>
    <t>ﾌｨｰﾙ</t>
  </si>
  <si>
    <t>Feel</t>
  </si>
  <si>
    <t>ﾌｨｰﾙﾔﾝｸﾞ</t>
  </si>
  <si>
    <t>Feel young</t>
  </si>
  <si>
    <t>ﾌﾞｰｹ</t>
  </si>
  <si>
    <t>ぶ～けセレクション</t>
  </si>
  <si>
    <t>タイトルが「ぶ～けせれくしょん」の号もあり</t>
  </si>
  <si>
    <t>1983-?</t>
  </si>
  <si>
    <t>ぶーけ</t>
  </si>
  <si>
    <t>1978-現存</t>
  </si>
  <si>
    <t>ﾌﾞｰｹﾃﾞﾗｯｸｽ</t>
  </si>
  <si>
    <t>ぶ～けデラックス</t>
  </si>
  <si>
    <t>ﾌｳｼｶﾞ</t>
  </si>
  <si>
    <t>諷刺画研究</t>
  </si>
  <si>
    <t>清水勲編</t>
  </si>
  <si>
    <t>美術同人社</t>
  </si>
  <si>
    <t>1992-2006</t>
  </si>
  <si>
    <t>ﾌｳｿﾞｸｶﾞﾎｳ</t>
  </si>
  <si>
    <t>風俗画報</t>
  </si>
  <si>
    <t>東京・東洋堂</t>
  </si>
  <si>
    <t>1889.02-1916.03</t>
  </si>
  <si>
    <t>ﾌﾟｰﾀｵ</t>
  </si>
  <si>
    <t>プータオ</t>
  </si>
  <si>
    <t>1996-2001(休刊）</t>
  </si>
  <si>
    <t>ﾌｳﾘｭｳ</t>
  </si>
  <si>
    <t>凬柳珎聞・吹寄謎繪</t>
  </si>
  <si>
    <t>東京・環翆社</t>
  </si>
  <si>
    <t>1877</t>
  </si>
  <si>
    <t>ﾌｫｱﾐｾｽ</t>
  </si>
  <si>
    <t>フォアミセス</t>
  </si>
  <si>
    <t>改題後誌: Evening special for Mrs.</t>
  </si>
  <si>
    <t>ﾌｫｰﾚﾃﾞ</t>
  </si>
  <si>
    <t>For lady</t>
  </si>
  <si>
    <t>ﾌｸﾌﾞｸｼ</t>
  </si>
  <si>
    <t>福々誌</t>
  </si>
  <si>
    <t>法令社</t>
  </si>
  <si>
    <t>ﾌｼﾞ</t>
  </si>
  <si>
    <t>不二</t>
  </si>
  <si>
    <t>「大阪滑稽新聞」の後継</t>
  </si>
  <si>
    <t>不二新聞社</t>
  </si>
  <si>
    <t>1913.11-</t>
  </si>
  <si>
    <t>ﾌｼｷﾞﾐｽﾃﾘ</t>
  </si>
  <si>
    <t>不思議ミステリー</t>
  </si>
  <si>
    <t>改題後誌: ミステリーEX</t>
  </si>
  <si>
    <t>1991-92</t>
  </si>
  <si>
    <t>ﾌﾞﾀｲﾃﾝﾎﾞｳ</t>
  </si>
  <si>
    <t>舞台展望</t>
  </si>
  <si>
    <t>舞台展望社</t>
  </si>
  <si>
    <t>1951-53.6</t>
  </si>
  <si>
    <t>ﾌﾟﾁｱｯﾌﾟﾙﾊﾟｲ</t>
  </si>
  <si>
    <t>プチアップルパイ</t>
  </si>
  <si>
    <t>ﾌﾟﾁｺﾐｯｸ</t>
  </si>
  <si>
    <t>プチコミック</t>
  </si>
  <si>
    <t>ﾌﾟﾁﾌﾗﾜｰ</t>
  </si>
  <si>
    <t>プチフラワー</t>
  </si>
  <si>
    <t>改題後誌: Flowers</t>
  </si>
  <si>
    <t>1980-2002</t>
  </si>
  <si>
    <t>ﾌﾟﾁﾌﾟﾘﾝｾｽ</t>
  </si>
  <si>
    <t>プチプリンセス</t>
  </si>
  <si>
    <t>ﾌﾟﾁﾏｰｶﾞﾚｯﾄ</t>
  </si>
  <si>
    <t>プチマーガレット</t>
  </si>
  <si>
    <t>19?-?</t>
  </si>
  <si>
    <t>ﾌﾍｲ</t>
  </si>
  <si>
    <t>不平</t>
  </si>
  <si>
    <t>公平社</t>
  </si>
  <si>
    <t>1918.08-</t>
  </si>
  <si>
    <t>ﾌｭｰｼﾞｮﾝ</t>
  </si>
  <si>
    <t>１981-82</t>
  </si>
  <si>
    <t>ﾌﾗｯｼｭｴｷ</t>
  </si>
  <si>
    <t>FLASHエキサイティング・コミック</t>
  </si>
  <si>
    <t>ﾌﾗﾜｰ</t>
  </si>
  <si>
    <t>Flowers</t>
  </si>
  <si>
    <t>改題前誌: プチフラワー</t>
  </si>
  <si>
    <t>ﾌﾟﾘﾃｨﾌﾟﾘﾃｨ</t>
  </si>
  <si>
    <t>プリティプリティ</t>
  </si>
  <si>
    <t>せぶん社</t>
  </si>
  <si>
    <t>1978</t>
  </si>
  <si>
    <t>ﾌﾟﾘﾝｾｽ</t>
  </si>
  <si>
    <t>プリンセス</t>
  </si>
  <si>
    <t>ﾌﾟﾘﾝｾｽｺﾞ</t>
  </si>
  <si>
    <t>プリンセスGold</t>
  </si>
  <si>
    <t>[1990]-</t>
  </si>
  <si>
    <t>ﾌﾟﾚｲｺﾐ</t>
  </si>
  <si>
    <t>プレイコミック</t>
  </si>
  <si>
    <t>ﾌﾚｼｭｼﾞｬ</t>
  </si>
  <si>
    <t>フレッシュジャンプ</t>
  </si>
  <si>
    <t>1982-89</t>
  </si>
  <si>
    <t>ﾌﾞﾝｹﾞｲｶﾞ</t>
  </si>
  <si>
    <t>文芸画報</t>
  </si>
  <si>
    <t>文芸画報社</t>
  </si>
  <si>
    <t>不明-1911.11</t>
  </si>
  <si>
    <t>ﾌﾞﾝｹﾞｲｸﾗﾌﾞ</t>
  </si>
  <si>
    <t>文芸倶楽部</t>
  </si>
  <si>
    <t>1895.1-1933.1</t>
  </si>
  <si>
    <t>ﾌﾞﾝｹﾞｲｼｭﾝｼﾞｭｳ</t>
  </si>
  <si>
    <t>文芸春秋漫画読本</t>
  </si>
  <si>
    <t>1954.12-70.9</t>
  </si>
  <si>
    <t>ﾌﾝﾌﾝ</t>
  </si>
  <si>
    <t>ふんふん</t>
  </si>
  <si>
    <t>ﾌﾞﾝﾒｲ</t>
  </si>
  <si>
    <t>文明雑誌</t>
  </si>
  <si>
    <t>創刊号のみ</t>
  </si>
  <si>
    <t>文明雑誌社</t>
  </si>
  <si>
    <t>1893.03</t>
  </si>
  <si>
    <t>ﾍﾟｱｰｽﾞｸﾗﾌﾞ</t>
  </si>
  <si>
    <t>ペアーズクラブ</t>
  </si>
  <si>
    <t>ﾍﾟｹ</t>
  </si>
  <si>
    <t xml:space="preserve">Peke </t>
  </si>
  <si>
    <t>ﾍﾁｬﾑｸ</t>
  </si>
  <si>
    <t>屁茶無苦新聞</t>
  </si>
  <si>
    <t>屁茶無苦新聞社</t>
  </si>
  <si>
    <t>1904-?</t>
  </si>
  <si>
    <t>ﾍﾞﾂｺﾐ</t>
  </si>
  <si>
    <t>Betsucomi（ベツコミ）</t>
  </si>
  <si>
    <t>改題前誌: 別冊少女コミック</t>
  </si>
  <si>
    <t>ﾍﾞｯｻﾂｱｸｼｮﾝ</t>
  </si>
  <si>
    <t>別冊アクション</t>
  </si>
  <si>
    <t>改題前誌: 別冊漫画アクション, 改題後誌: Comicアクションキャラクター</t>
  </si>
  <si>
    <t>1983-86</t>
  </si>
  <si>
    <t>ﾍﾞｯｻﾂｷｿｳﾃﾝｶﾞｲ</t>
  </si>
  <si>
    <t>別冊奇想天外SFマンガ大全集</t>
  </si>
  <si>
    <t>奇想天外社</t>
  </si>
  <si>
    <t>ﾍﾞｯｻﾂｺﾛｺﾛ</t>
  </si>
  <si>
    <t>別冊コロコロコミック</t>
  </si>
  <si>
    <t>ﾍﾞｯｻﾂｼｭｳｶﾝﾀ</t>
  </si>
  <si>
    <t>別冊週刊漫画Times</t>
  </si>
  <si>
    <t>週刊</t>
  </si>
  <si>
    <t>19?-1990</t>
  </si>
  <si>
    <t>ﾍﾞｯｻﾂｼｭｳｶﾝﾏﾝｶﾞﾀｲﾑｽﾞ</t>
  </si>
  <si>
    <t>月刊</t>
  </si>
  <si>
    <t>1998-</t>
  </si>
  <si>
    <t>ﾍﾞｯｻﾂｼｮｳｼﾞｮｺﾐｯｸ</t>
  </si>
  <si>
    <t>別冊少女コミック</t>
  </si>
  <si>
    <t>改題後誌: Betsukomi</t>
  </si>
  <si>
    <t>?-2002</t>
  </si>
  <si>
    <t>ﾍﾞｯｻﾂｼｮｳｼﾞｮﾌ</t>
  </si>
  <si>
    <t>別冊少女フレンド</t>
  </si>
  <si>
    <t>改題後誌: 別冊フレンド</t>
  </si>
  <si>
    <t>19?-1984</t>
  </si>
  <si>
    <t>ﾍﾞｯｻﾂｼｮｳﾈﾝｻﾝ</t>
  </si>
  <si>
    <t>別冊少年サンデー</t>
  </si>
  <si>
    <t>デラックス少年サンデーに吸収される, 改題後誌: 別冊少年サンデー</t>
  </si>
  <si>
    <t>1960-71</t>
  </si>
  <si>
    <t>ﾍﾞｯｻﾂｼｮｳﾈﾝｻﾝﾃﾞ</t>
  </si>
  <si>
    <t>1971-74</t>
  </si>
  <si>
    <t>ﾍﾞｯｻﾂｼｮｳﾈﾝｼﾞｬ</t>
  </si>
  <si>
    <t>別冊少年ジャンプ</t>
  </si>
  <si>
    <t>改題後誌: 月刊少年ジャンプ</t>
  </si>
  <si>
    <t>1968-74</t>
  </si>
  <si>
    <t>ﾍﾞｯｻﾂｼｮｳﾈﾝﾌﾞｯｸ</t>
  </si>
  <si>
    <t>別冊少年ブック</t>
  </si>
  <si>
    <t>1965-[1969]</t>
  </si>
  <si>
    <t>ﾍﾞｯｻﾂﾊﾅﾄﾕﾒ</t>
  </si>
  <si>
    <t>別冊花とゆめ</t>
  </si>
  <si>
    <t>ﾍﾞｯｻﾂﾌ</t>
  </si>
  <si>
    <t>別冊フレンド</t>
  </si>
  <si>
    <t>改題前誌: 別冊少女フレンド</t>
  </si>
  <si>
    <t>ﾍﾞｯｻﾂﾌﾟﾘﾝｾｽ</t>
  </si>
  <si>
    <t>別冊プリンセス</t>
  </si>
  <si>
    <t>1990-94</t>
  </si>
  <si>
    <t>ﾍﾞｯｻﾂﾎﾝﾄｳ</t>
  </si>
  <si>
    <t>別冊本当にあった生（まるなま）ここだけの話</t>
  </si>
  <si>
    <t>ﾍﾞｯｻﾂﾏｰｶﾞﾚｯﾄ</t>
  </si>
  <si>
    <t>別冊マーガレット</t>
  </si>
  <si>
    <t>1965-</t>
  </si>
  <si>
    <t>ﾍﾞｯｻﾂﾏﾝｶﾞｱｸｼｮﾝ</t>
  </si>
  <si>
    <t>別冊漫画アクション</t>
  </si>
  <si>
    <t>改題後誌: 別冊アクション</t>
  </si>
  <si>
    <t>1968-73</t>
  </si>
  <si>
    <t>ﾍﾞｯｻﾂﾏﾝｶﾞｽﾍﾟ</t>
  </si>
  <si>
    <t>別冊週漫スペシャル</t>
  </si>
  <si>
    <t>199?-</t>
  </si>
  <si>
    <t>ﾍﾞｯｻﾂﾓｰﾆﾝｸﾞ</t>
  </si>
  <si>
    <t>別冊モーニング</t>
  </si>
  <si>
    <t>2005-05</t>
  </si>
  <si>
    <t>ﾍﾞｯｻﾂﾔﾝｸﾞﾏｶﾞ</t>
  </si>
  <si>
    <t>別冊ヤングマガジン</t>
  </si>
  <si>
    <t>ﾍﾞｯｾｶｲ</t>
  </si>
  <si>
    <t>別世界</t>
  </si>
  <si>
    <t>好文堂</t>
  </si>
  <si>
    <t>1893.7-9</t>
  </si>
  <si>
    <t>ﾍﾞﾂﾍﾞﾂﾁﾝｼ</t>
  </si>
  <si>
    <t>別々珍誌</t>
  </si>
  <si>
    <t>東京・聞天書院</t>
  </si>
  <si>
    <t>1881.11-82.02</t>
  </si>
  <si>
    <t>ﾍﾟﾝｷﾞﾝｸﾗﾌﾞ</t>
  </si>
  <si>
    <t>ペンギンクラブ</t>
  </si>
  <si>
    <t>辰巳出版</t>
  </si>
  <si>
    <t>ﾎﾞｳｹﾝｵｳ</t>
  </si>
  <si>
    <t>冒険王</t>
  </si>
  <si>
    <t>1946-83</t>
  </si>
  <si>
    <t>ﾎﾞｳｹﾝｶﾂｹﾞｷ</t>
  </si>
  <si>
    <t>冒険活劇文庫</t>
  </si>
  <si>
    <t>改題後誌: 少年画報</t>
  </si>
  <si>
    <t>明々社</t>
  </si>
  <si>
    <t>1948-1950[][[</t>
  </si>
  <si>
    <t>ﾎﾞｳｹﾝﾏﾝｶﾞ</t>
  </si>
  <si>
    <t>冒険マンガ</t>
  </si>
  <si>
    <t>立山書房</t>
  </si>
  <si>
    <t>1947.3-</t>
  </si>
  <si>
    <t>ﾎﾞｰｲｽﾞﾋﾟｱｽ</t>
  </si>
  <si>
    <t>BOY'Sピアス</t>
  </si>
  <si>
    <t>マガジンマガジン</t>
  </si>
  <si>
    <t>ﾎﾞｰｲｽﾞﾗｲﾌ</t>
  </si>
  <si>
    <t>ボーイズライフ</t>
  </si>
  <si>
    <t>1963-69</t>
  </si>
  <si>
    <t>ﾎｰﾌﾟ</t>
  </si>
  <si>
    <t>ホープ</t>
  </si>
  <si>
    <t>ﾎﾞｸﾗ</t>
  </si>
  <si>
    <t>ぼくら</t>
  </si>
  <si>
    <t>改題後誌: 週刊ぼくらマガジン</t>
  </si>
  <si>
    <t>1955-69</t>
  </si>
  <si>
    <t>ﾎﾞｸﾗﾏｶﾞｼﾞﾝ</t>
  </si>
  <si>
    <t>ぼくらマガジン</t>
  </si>
  <si>
    <t>1969-71</t>
  </si>
  <si>
    <t>ﾎﾟｹｯﾄﾊﾟｯｸ</t>
  </si>
  <si>
    <t>ポケット・パック</t>
  </si>
  <si>
    <t>ポケット・パック社</t>
  </si>
  <si>
    <t>1920.4-</t>
  </si>
  <si>
    <t>ﾎﾟｼｪｯﾄ</t>
  </si>
  <si>
    <t>ポシェット</t>
  </si>
  <si>
    <t>ﾎﾟｯﾌﾟ</t>
  </si>
  <si>
    <t>ポップコーン</t>
  </si>
  <si>
    <t>1980-81</t>
  </si>
  <si>
    <t>ﾎﾟﾃﾝ</t>
  </si>
  <si>
    <t>ポテン</t>
  </si>
  <si>
    <t>京都　ポテン社</t>
  </si>
  <si>
    <t>ﾎﾞﾆｰﾀ</t>
  </si>
  <si>
    <t>ボニータ</t>
  </si>
  <si>
    <t>1981]-1996[</t>
  </si>
  <si>
    <t>ﾎﾗｰｳｰﾋﾟｰ</t>
  </si>
  <si>
    <t>ホラーWOOPEE</t>
  </si>
  <si>
    <t>ﾎﾗｰｴﾑ</t>
  </si>
  <si>
    <t>ホラーM</t>
  </si>
  <si>
    <t>ﾎﾗｰﾊﾟｰﾃｨ</t>
  </si>
  <si>
    <t>ホラーパーティー</t>
  </si>
  <si>
    <t>宙出版（発行）, 主婦と生活社（発売）</t>
  </si>
  <si>
    <t>ﾎﾗｰﾊｳｽ</t>
  </si>
  <si>
    <t>ホラーハウス</t>
  </si>
  <si>
    <t>大陸書房</t>
  </si>
  <si>
    <t>ﾎﾜｯﾄ</t>
  </si>
  <si>
    <t>WHAT?</t>
  </si>
  <si>
    <t>ﾎﾝﾄｳﾆｱｯﾀｺﾞｷﾝｼﾞｮ</t>
  </si>
  <si>
    <t>本当にあったご近所スキャンダル</t>
  </si>
  <si>
    <t>ﾎﾝﾄｳﾆｱｯﾀﾏﾙ</t>
  </si>
  <si>
    <t>本当にあった生（まるなま）ここだけの話</t>
  </si>
  <si>
    <t>ﾎﾝﾄｳﾆｱｯﾀﾕｶｲ</t>
  </si>
  <si>
    <t>本当にあったゆかいな話DX（デラックス）</t>
  </si>
  <si>
    <t>改題前誌: 本当にあった愉快な話 愛のイトナミSpecial</t>
  </si>
  <si>
    <t>本当にあった愉快な話</t>
  </si>
  <si>
    <t>本当にあった愉快な話 愛のイトナミSpecial</t>
  </si>
  <si>
    <t>改題後誌: 本当にあったゆかいな話DX（デラックス）</t>
  </si>
  <si>
    <t>ﾎﾝﾄﾆｱｯﾀｺﾜｲ</t>
  </si>
  <si>
    <t>ほんとにあった怖い話</t>
  </si>
  <si>
    <t>ﾎﾝﾓｸ</t>
  </si>
  <si>
    <t>ほんもく</t>
  </si>
  <si>
    <t>本牧亭</t>
  </si>
  <si>
    <t>1965.3-67.2</t>
  </si>
  <si>
    <t>ﾏｰｶﾞﾚｯﾄｽﾍﾟ</t>
  </si>
  <si>
    <t>マーガレットスペシャル</t>
  </si>
  <si>
    <t>1981(休刊）</t>
  </si>
  <si>
    <t>ﾏｲﾗﾗ</t>
  </si>
  <si>
    <t>My Lala</t>
  </si>
  <si>
    <t>ﾏｶﾞｼﾞﾝｽﾍﾟｼｬﾙ</t>
  </si>
  <si>
    <t>マガジンSpecial</t>
  </si>
  <si>
    <t>ﾏｶﾞｼﾞﾝｾﾞｯﾄﾞ</t>
  </si>
  <si>
    <t>マガジンZ</t>
  </si>
  <si>
    <t>ﾏｸｱｲ</t>
  </si>
  <si>
    <t>幕間</t>
  </si>
  <si>
    <t>1946-61</t>
  </si>
  <si>
    <t>ﾏﾁ</t>
  </si>
  <si>
    <t>街</t>
  </si>
  <si>
    <t>セントラル文庫</t>
  </si>
  <si>
    <t>セントラル出版</t>
  </si>
  <si>
    <t>1957-</t>
  </si>
  <si>
    <t>ﾏﾙﾏﾙ</t>
  </si>
  <si>
    <t>團々珍聞</t>
  </si>
  <si>
    <t>野村文夫編</t>
  </si>
  <si>
    <t xml:space="preserve">1877.03-1907.01 </t>
  </si>
  <si>
    <t>ﾏﾙﾏﾙﾌ</t>
  </si>
  <si>
    <t>團々珍聞 (復刻版）</t>
  </si>
  <si>
    <t>山口順子解説</t>
  </si>
  <si>
    <t>本邦書籍　</t>
  </si>
  <si>
    <t>1981</t>
  </si>
  <si>
    <t>ﾏﾝｶﾞ</t>
  </si>
  <si>
    <t>漫画</t>
  </si>
  <si>
    <t>近藤日出造</t>
  </si>
  <si>
    <t>新日本漫画家協会；漫画社</t>
  </si>
  <si>
    <t>1940-45.09</t>
  </si>
  <si>
    <t>本間国雄編　東京漫画会</t>
  </si>
  <si>
    <t>1917.01-44.12</t>
  </si>
  <si>
    <t>下川凹天</t>
  </si>
  <si>
    <t>漫画　(再復刊)</t>
  </si>
  <si>
    <t>1968-69</t>
  </si>
  <si>
    <t>漫画　(復刊)</t>
  </si>
  <si>
    <t>1945.10-51</t>
  </si>
  <si>
    <t>漫画（復刊）</t>
  </si>
  <si>
    <t>秋吉馨編</t>
  </si>
  <si>
    <t>1945.08-</t>
  </si>
  <si>
    <t>ﾏﾝｶﾞｱｸｼｮﾝ</t>
  </si>
  <si>
    <t>漫画アクション</t>
  </si>
  <si>
    <t>1967.08-2003,2004-現存</t>
  </si>
  <si>
    <t>ﾏﾝｶﾞｱｸｼｮﾝｺﾐ</t>
  </si>
  <si>
    <t>漫画アクションコミックス</t>
  </si>
  <si>
    <t>1978-82</t>
  </si>
  <si>
    <t>ﾏﾝｶﾞｱｸｼｮﾝｿﾞｳ</t>
  </si>
  <si>
    <t>漫画アクション増刊王</t>
  </si>
  <si>
    <t>1967-現存</t>
  </si>
  <si>
    <t>ﾏﾝｶﾞｱﾆﾒｯｸ</t>
  </si>
  <si>
    <t>まんがアニメック</t>
  </si>
  <si>
    <t>ラポート</t>
  </si>
  <si>
    <t>ﾏﾝｶﾞｱﾛﾊ</t>
  </si>
  <si>
    <t>まんがアロハ</t>
  </si>
  <si>
    <t>ﾏﾝｶﾞｴﾛｼﾞｪﾆｶ</t>
  </si>
  <si>
    <t>漫画エロジェニカ</t>
  </si>
  <si>
    <t>海潮社</t>
  </si>
  <si>
    <t>1975-80</t>
  </si>
  <si>
    <t>ﾏﾝｶﾞｴﾛﾃｨｸｽ</t>
  </si>
  <si>
    <t>まんがエロティクス</t>
  </si>
  <si>
    <t>太田出版</t>
  </si>
  <si>
    <t>ﾏﾝｶﾞｴﾛﾄﾋﾟｱ</t>
  </si>
  <si>
    <t>漫画エロトピア</t>
  </si>
  <si>
    <t>ワニマガジン</t>
  </si>
  <si>
    <t>1972-現存</t>
  </si>
  <si>
    <t>ﾏﾝｶﾞｵｳ</t>
  </si>
  <si>
    <t>漫画王/まんが王</t>
  </si>
  <si>
    <t>1952-71</t>
  </si>
  <si>
    <t>ﾏﾝｶﾞｶ</t>
  </si>
  <si>
    <t>漫画家</t>
  </si>
  <si>
    <t>江上善行主宰</t>
  </si>
  <si>
    <t>ﾏﾝｶﾞｶﾞｳ</t>
  </si>
  <si>
    <t>まんがガウディ</t>
  </si>
  <si>
    <t>継続前誌: まんがシャレダ!!</t>
  </si>
  <si>
    <t>ﾏﾝｶﾞｷｿｳ</t>
  </si>
  <si>
    <t>マンガ奇想天外</t>
  </si>
  <si>
    <t>ﾏﾝｶｸ</t>
  </si>
  <si>
    <t>漫革</t>
  </si>
  <si>
    <t>ﾏﾝｶﾞｸﾗﾌﾞ</t>
  </si>
  <si>
    <t>マンガクラブ</t>
  </si>
  <si>
    <t>有楽出版社</t>
  </si>
  <si>
    <t>まんがくらぶ</t>
  </si>
  <si>
    <t>マンガ倶楽部</t>
  </si>
  <si>
    <t>マンガ倶楽部社</t>
  </si>
  <si>
    <t>1933-</t>
  </si>
  <si>
    <t>漫画クラブ</t>
  </si>
  <si>
    <t>共立社</t>
  </si>
  <si>
    <t>ﾏﾝｶﾞｸﾗﾌﾞｵ</t>
  </si>
  <si>
    <t>まんがくらぶオリジナル</t>
  </si>
  <si>
    <t>ﾏﾝｶﾞｸﾞﾘﾑｽﾍﾟｯｼｬﾙ</t>
  </si>
  <si>
    <t>まんがグリム童話スペシャル</t>
  </si>
  <si>
    <t>改題後誌: 禁断のグリム童話スキャンダル</t>
  </si>
  <si>
    <t>2005-07</t>
  </si>
  <si>
    <t>ﾏﾝｶﾞｸﾝ</t>
  </si>
  <si>
    <t>マンガくん</t>
  </si>
  <si>
    <t>ﾏﾝｶﾞｹﾝｷｭｳ</t>
  </si>
  <si>
    <t>マンガ研究</t>
  </si>
  <si>
    <t>年刊</t>
  </si>
  <si>
    <t>日本マンガ学会</t>
  </si>
  <si>
    <t>2002.5-現</t>
  </si>
  <si>
    <t>ﾏﾝｶﾞｺｳﾛﾝ</t>
  </si>
  <si>
    <t>漫画公論</t>
  </si>
  <si>
    <t>漫画公論社</t>
  </si>
  <si>
    <t>ﾏﾝｶﾞｺﾞﾗｸ</t>
  </si>
  <si>
    <t>漫画ゴラク</t>
  </si>
  <si>
    <t>ﾏﾝｶﾞｻﾞｯｼ</t>
  </si>
  <si>
    <t>漫画雑誌</t>
  </si>
  <si>
    <t>大槻たもつ；杉田三太郎</t>
  </si>
  <si>
    <t>漫画雑誌社</t>
  </si>
  <si>
    <t>1926.6-29</t>
  </si>
  <si>
    <t>ﾏﾝｶﾞｻﾝｷｭｳ</t>
  </si>
  <si>
    <t>まんが３９</t>
  </si>
  <si>
    <t>1963.7-不明</t>
  </si>
  <si>
    <t>ﾏﾝｶﾞｻﾝﾃﾞｰﾌｫｰ</t>
  </si>
  <si>
    <t>漫画サンデーフォアマン</t>
  </si>
  <si>
    <t>ﾏﾝｶﾞｼﾞﾀﾞｲ</t>
  </si>
  <si>
    <t>漫画時代</t>
  </si>
  <si>
    <t>漫画時代社</t>
  </si>
  <si>
    <t>1929-</t>
  </si>
  <si>
    <t>ﾏﾝｶﾞｼﾞｬｲｱﾝﾂ</t>
  </si>
  <si>
    <t>マンガジャイアンツ</t>
  </si>
  <si>
    <t>1963-不明</t>
  </si>
  <si>
    <t>ﾏﾝｶﾞｼﾞｬﾊﾟﾝﾀﾞ</t>
  </si>
  <si>
    <t>まんがジャパンダ</t>
  </si>
  <si>
    <t>ﾏﾝｶﾞｼｬﾚﾀﾞ</t>
  </si>
  <si>
    <t>まんがシャレダ!!</t>
  </si>
  <si>
    <t>継続後誌: まんがガウディ</t>
  </si>
  <si>
    <t>ﾏﾝｶﾞｼｭｷﾞ</t>
  </si>
  <si>
    <t>漫画主義</t>
  </si>
  <si>
    <t>ﾏﾝｶﾞｼｮｳﾈﾝ</t>
  </si>
  <si>
    <t>マンガ少年</t>
  </si>
  <si>
    <t>1976-81</t>
  </si>
  <si>
    <t>漫画少年</t>
  </si>
  <si>
    <t>加藤謙一編集長</t>
  </si>
  <si>
    <t>学童社</t>
  </si>
  <si>
    <t>1947.12-55.10</t>
  </si>
  <si>
    <t>ﾏﾝｶﾞｼﾞﾝ</t>
  </si>
  <si>
    <t>漫画人</t>
  </si>
  <si>
    <t>杉浦茂主宰</t>
  </si>
  <si>
    <t>新漫画研究会</t>
  </si>
  <si>
    <t>ﾏﾝｶﾞｽﾎﾟｰﾂ</t>
  </si>
  <si>
    <t>まんがスポーツ</t>
  </si>
  <si>
    <t>１985-94</t>
  </si>
  <si>
    <t>ﾏﾝｶﾞｾﾌﾞﾝ</t>
  </si>
  <si>
    <t>まんがセブン</t>
  </si>
  <si>
    <t>改題後誌: まんがタイムスペシャル</t>
  </si>
  <si>
    <t>ﾏﾝｶﾞｿﾞｳｻﾝ</t>
  </si>
  <si>
    <t>漫画増産読本</t>
  </si>
  <si>
    <t>職能漫画研究所</t>
  </si>
  <si>
    <t>1943.9-</t>
  </si>
  <si>
    <t>ﾏﾝｶﾞﾀﾞｲｶｲﾗｸ</t>
  </si>
  <si>
    <t>漫画大快楽</t>
  </si>
  <si>
    <t>檸檬社</t>
  </si>
  <si>
    <t>1975-81</t>
  </si>
  <si>
    <t>ﾏﾝｶﾞﾀｲｼｭｳ</t>
  </si>
  <si>
    <t>漫画大衆</t>
  </si>
  <si>
    <t>2000-07</t>
  </si>
  <si>
    <t>ﾏﾝｶﾞﾀﾞｲﾅﾏｲﾄ</t>
  </si>
  <si>
    <t>漫画ダイナマイト</t>
  </si>
  <si>
    <t>ﾏﾝｶﾞﾀｲﾑ</t>
  </si>
  <si>
    <t>まんがタイム</t>
  </si>
  <si>
    <t>まんがタイムファミリー</t>
  </si>
  <si>
    <t>ﾏﾝｶﾞﾀｲﾑｵ</t>
  </si>
  <si>
    <t>まんがタイムオリジナル</t>
  </si>
  <si>
    <t>1982-現</t>
  </si>
  <si>
    <t>ﾏﾝｶﾞﾀｲﾑｷﾗﾗ</t>
  </si>
  <si>
    <t>まんがタイムきらら</t>
  </si>
  <si>
    <t>ﾏﾝｶﾞﾀｲﾑｷﾗﾗｷｬﾗ</t>
  </si>
  <si>
    <t>まんがタイムきららキャラット</t>
  </si>
  <si>
    <t>ﾏﾝｶﾞﾀｲﾑｷﾗﾗﾌｫ</t>
  </si>
  <si>
    <t>まんがタイムきららフォワード</t>
  </si>
  <si>
    <t>ﾏﾝｶﾞﾀｲﾑｷﾗﾗﾏｯｸ</t>
  </si>
  <si>
    <t>まんがタイムきららMax</t>
  </si>
  <si>
    <t>ﾏﾝｶﾞﾀｲﾑｺﾚｸ</t>
  </si>
  <si>
    <t>まんがタイムコレクション</t>
  </si>
  <si>
    <t>ﾏﾝｶﾞﾀｲﾑｼﾞｬ</t>
  </si>
  <si>
    <t>まんがタイムジャンボ</t>
  </si>
  <si>
    <t>ﾏﾝｶﾞﾀｲﾑｽ</t>
  </si>
  <si>
    <t>まんがタイムスペシャル</t>
  </si>
  <si>
    <t>改題前誌: まんがセブン</t>
  </si>
  <si>
    <t>1989-</t>
  </si>
  <si>
    <t>漫画タイム</t>
  </si>
  <si>
    <t>白洋書房</t>
  </si>
  <si>
    <t>1955-</t>
  </si>
  <si>
    <t>漫画タイムス</t>
  </si>
  <si>
    <t>漫画タイムス社（札幌）</t>
  </si>
  <si>
    <t>ﾏﾝｶﾞﾀｲﾑﾗﾌﾞﾘｰ</t>
  </si>
  <si>
    <t>まんがタイムラブリー</t>
  </si>
  <si>
    <t>ﾏﾝｶﾞﾀｳﾝ</t>
  </si>
  <si>
    <t>まんがタウン</t>
  </si>
  <si>
    <t>2000-現</t>
  </si>
  <si>
    <t>漫画タウン</t>
  </si>
  <si>
    <t>トクマオリオン編</t>
  </si>
  <si>
    <t>[1980]-[1988]</t>
  </si>
  <si>
    <t>ﾏﾝｶﾞﾀｳﾝｵﾘ</t>
  </si>
  <si>
    <t>まんがタウンオリジナル</t>
  </si>
  <si>
    <t>ﾏﾝｶﾞﾀｶﾗｼﾞﾏ</t>
  </si>
  <si>
    <t>マンガ宝島</t>
  </si>
  <si>
    <t>1982･1990</t>
  </si>
  <si>
    <t>ﾏﾝｶﾞﾃﾝｺﾞｸ</t>
  </si>
  <si>
    <t>漫画天国</t>
  </si>
  <si>
    <t>1937-</t>
  </si>
  <si>
    <t>ﾏﾝｶﾞﾄﾞｸﾎﾝ</t>
  </si>
  <si>
    <t>漫画読本</t>
  </si>
  <si>
    <t>1954.12-1970</t>
  </si>
  <si>
    <t>ﾏﾝｶﾞﾄﾖﾐﾓﾉ</t>
  </si>
  <si>
    <t>漫画と読物</t>
  </si>
  <si>
    <t>「時事漫画」改題</t>
  </si>
  <si>
    <t>1931-</t>
  </si>
  <si>
    <t>ﾏﾝｶﾞﾅﾝﾊﾞｰﾜﾝ</t>
  </si>
  <si>
    <t>まんがNo.1</t>
  </si>
  <si>
    <t>日本社</t>
  </si>
  <si>
    <t>1972-73</t>
  </si>
  <si>
    <t>ﾏﾝｶﾞﾆﾎﾝ</t>
  </si>
  <si>
    <t>漫画日本（旧大阪パック）</t>
  </si>
  <si>
    <t>輝文舘／大阪新聞社</t>
  </si>
  <si>
    <t>1943.1-1946.8</t>
  </si>
  <si>
    <t>ﾏﾝｶﾞﾉｵﾆ</t>
  </si>
  <si>
    <t>マンガの鬼</t>
  </si>
  <si>
    <t>後「アックス」</t>
  </si>
  <si>
    <t>ﾏﾝｶﾞﾉｸﾆ</t>
  </si>
  <si>
    <t>漫画の国</t>
  </si>
  <si>
    <t>日本漫画研究会</t>
  </si>
  <si>
    <t>1935-</t>
  </si>
  <si>
    <t>ﾏﾝｶﾞﾉﾃﾁｮｳ</t>
  </si>
  <si>
    <t>漫画の手帖</t>
  </si>
  <si>
    <t>漫画の手帖事務局</t>
  </si>
  <si>
    <t>ﾏﾝｶﾞﾉﾆﾁﾏﾝ</t>
  </si>
  <si>
    <t>漫画の日満</t>
  </si>
  <si>
    <t>ﾏﾝｶﾞﾉﾊﾀｹ</t>
  </si>
  <si>
    <t>漫画の畑</t>
  </si>
  <si>
    <t>漫画の畑社</t>
  </si>
  <si>
    <t>1922.04-</t>
  </si>
  <si>
    <t>ﾏﾝｶﾞﾊﾟﾁﾝｺ</t>
  </si>
  <si>
    <t>漫画パチンコランド</t>
  </si>
  <si>
    <t>ﾏﾝｶﾞﾊﾟﾚｯﾄ</t>
  </si>
  <si>
    <t>まんがぱれっと : 4コマkings</t>
  </si>
  <si>
    <t>ﾏﾝｶﾞﾊﾞﾛﾔｷｭｳﾆｭｰ</t>
  </si>
  <si>
    <t>まんがパロ野球ニュース</t>
  </si>
  <si>
    <t>1990-2000</t>
  </si>
  <si>
    <t>ﾏﾝｶﾞﾋﾋｮｳ</t>
  </si>
  <si>
    <t>漫画批評</t>
  </si>
  <si>
    <t>漫画批評編集部</t>
  </si>
  <si>
    <t>ﾏﾝｶﾞﾌﾟﾁﾘｰｸﾞ</t>
  </si>
  <si>
    <t>まんがぷちリーグ</t>
  </si>
  <si>
    <t>1995-不明</t>
  </si>
  <si>
    <t>ﾏﾝｶﾞﾌﾟﾗｻﾞ</t>
  </si>
  <si>
    <t>漫画プラザ</t>
  </si>
  <si>
    <t>蒼竜社</t>
  </si>
  <si>
    <t>1976-</t>
  </si>
  <si>
    <t>ﾏﾝｶﾞﾌﾞﾘｯｺ</t>
  </si>
  <si>
    <t>漫画ブリッコ</t>
  </si>
  <si>
    <t>ﾏﾝｶﾞﾌﾟﾚｽ</t>
  </si>
  <si>
    <t>漫画プレス</t>
  </si>
  <si>
    <t>（週刊新聞）</t>
  </si>
  <si>
    <t>漫画プレス社</t>
  </si>
  <si>
    <t>ﾏﾝｶﾞﾌﾞﾝｹﾝｹﾝｷｭｳ</t>
  </si>
  <si>
    <t>マンガ文献研究</t>
  </si>
  <si>
    <t>有古堂</t>
  </si>
  <si>
    <t>ﾏﾝｶﾞﾎｳ</t>
  </si>
  <si>
    <t>漫画報</t>
  </si>
  <si>
    <t>利根義雄主宰</t>
  </si>
  <si>
    <t>ﾏﾝｶﾞﾎﾞｰｲｽﾞ</t>
  </si>
  <si>
    <t>MANGA BOYS</t>
  </si>
  <si>
    <t>ﾏﾝｶﾞﾎｰﾑ</t>
  </si>
  <si>
    <t>まんがホーム</t>
  </si>
  <si>
    <t>1987-現</t>
  </si>
  <si>
    <t>ﾏﾝｶﾞﾎｯﾄ</t>
  </si>
  <si>
    <t>漫画ホットミルク</t>
  </si>
  <si>
    <t>改題前誌: コミックホットミルク</t>
  </si>
  <si>
    <t>1986?-2001</t>
  </si>
  <si>
    <t>ﾏﾝｶﾞﾎﾟﾃﾄ</t>
  </si>
  <si>
    <t>まんがポテト</t>
  </si>
  <si>
    <t>不明ー89</t>
  </si>
  <si>
    <t>ﾏﾝｶﾞﾏﾝ</t>
  </si>
  <si>
    <t>まんがマン</t>
  </si>
  <si>
    <t>大坂ときを編</t>
  </si>
  <si>
    <t>関西マンガマンクラブ　漫画書院</t>
  </si>
  <si>
    <t>1946.5-1946.10</t>
  </si>
  <si>
    <t>マンガマン</t>
  </si>
  <si>
    <t>東京漫画新聞社</t>
  </si>
  <si>
    <t>1929－</t>
  </si>
  <si>
    <t>ﾏﾝｶﾞﾖﾐｳﾘ</t>
  </si>
  <si>
    <t>漫画読売</t>
  </si>
  <si>
    <t>読売新聞社</t>
  </si>
  <si>
    <t>ﾏﾝｶﾞﾗｲﾌｵ</t>
  </si>
  <si>
    <t>まんがライフオリジナル</t>
  </si>
  <si>
    <t>ﾏﾝｶﾞﾗｲﾌｾﾚ</t>
  </si>
  <si>
    <t>まんがライフセレクション</t>
  </si>
  <si>
    <t>2006-？</t>
  </si>
  <si>
    <t>ﾏﾝｶﾞﾗｲﾌﾊﾞﾗｴﾃｨ</t>
  </si>
  <si>
    <t>まんがライフバラエティ</t>
  </si>
  <si>
    <t>1991]-1994[</t>
  </si>
  <si>
    <t>ﾏﾝｶﾞﾗｲﾌﾓﾓ</t>
  </si>
  <si>
    <t>まんがライフ</t>
  </si>
  <si>
    <t>まんがライフMomo</t>
  </si>
  <si>
    <t>ﾏﾝｶﾞﾛｰﾚﾝｽ</t>
  </si>
  <si>
    <t>漫画ローレンス</t>
  </si>
  <si>
    <t>綜合図書</t>
  </si>
  <si>
    <t>ﾏﾝｷﾝﾁｮｳ</t>
  </si>
  <si>
    <t>漫金超</t>
  </si>
  <si>
    <t>チャンネルゼロ</t>
  </si>
  <si>
    <t>1980.-83</t>
  </si>
  <si>
    <t>ﾏﾝｻﾞｲ</t>
  </si>
  <si>
    <t>漫才</t>
  </si>
  <si>
    <t>秋田実ほか</t>
  </si>
  <si>
    <t>漫才作家くらぶ</t>
  </si>
  <si>
    <t>1968-77</t>
  </si>
  <si>
    <t>ﾏﾝｽﾘｰﾖｼﾓﾄ</t>
  </si>
  <si>
    <t>マンスリーよしもと</t>
  </si>
  <si>
    <t>吉本音楽出版</t>
  </si>
  <si>
    <t xml:space="preserve">1981-2013.04.01
</t>
  </si>
  <si>
    <t>ﾐｰ</t>
  </si>
  <si>
    <t>Me</t>
  </si>
  <si>
    <t>ﾐｺｽﾘﾊﾝ</t>
  </si>
  <si>
    <t>みこすり半劇場</t>
  </si>
  <si>
    <t>ﾐｽﾀｰﾏｶﾞｼﾞﾝ</t>
  </si>
  <si>
    <t>ミスターマガジン</t>
  </si>
  <si>
    <t>1991-2000</t>
  </si>
  <si>
    <t>ﾐｽﾃﾘｰｴｸｽ</t>
  </si>
  <si>
    <t>ミステリーEX(エクスプレス）</t>
  </si>
  <si>
    <t>改題前誌: 不思議ミステリー, 改題後誌: ミステリーボニータspecial</t>
  </si>
  <si>
    <t>ﾐｽﾃﾘｰﾎﾞﾆｰﾀ</t>
  </si>
  <si>
    <t>ミステリーボニータ</t>
  </si>
  <si>
    <t>ﾐｽﾃﾘｰﾎﾞﾆｰﾀｽﾍﾟ</t>
  </si>
  <si>
    <t>ミステリーボニータspecial</t>
  </si>
  <si>
    <t>改題前誌 ミステリーEX</t>
  </si>
  <si>
    <t>ﾐｾﾓﾉ</t>
  </si>
  <si>
    <t>見世物</t>
  </si>
  <si>
    <t>見世物学会</t>
  </si>
  <si>
    <t>新宿書房</t>
  </si>
  <si>
    <t>2003.11-現</t>
  </si>
  <si>
    <t>ﾐﾄﾞﾘ</t>
  </si>
  <si>
    <t>MIDORI</t>
  </si>
  <si>
    <t>ﾐﾆﾊﾞﾗ</t>
  </si>
  <si>
    <t>Miniパラ</t>
  </si>
  <si>
    <t>2004?-</t>
  </si>
  <si>
    <t>ﾐﾐ</t>
  </si>
  <si>
    <t>mimi</t>
  </si>
  <si>
    <t>1975-1997</t>
  </si>
  <si>
    <t>ﾐﾐｴｸｾﾚﾝﾄ</t>
  </si>
  <si>
    <t>mimiエクセレント</t>
  </si>
  <si>
    <t>ﾐﾐｶｰﾆﾊﾞﾙ</t>
  </si>
  <si>
    <t>Mimi carnival</t>
  </si>
  <si>
    <t>改題後誌: Kissカーニバル, 改題前誌: Mimiデラックス</t>
  </si>
  <si>
    <t>1987-97</t>
  </si>
  <si>
    <t>ﾐﾐﾃﾞ</t>
  </si>
  <si>
    <t>Mimiデラックス</t>
  </si>
  <si>
    <t>改題後誌: Mimi carnival</t>
  </si>
  <si>
    <t>ﾐｮｳﾐｮｳ</t>
  </si>
  <si>
    <t>妙々雑俎</t>
  </si>
  <si>
    <t>東京・巌々堂</t>
  </si>
  <si>
    <t>1878.05-79.03</t>
  </si>
  <si>
    <t>ﾐﾖﾐﾖｺﾄﾞﾓ</t>
  </si>
  <si>
    <t>見々少年</t>
  </si>
  <si>
    <t>京都・同志親睦会</t>
  </si>
  <si>
    <t>1891-</t>
  </si>
  <si>
    <t>ﾐﾝｿﾞｸｶﾞｸ</t>
  </si>
  <si>
    <t>民俗学</t>
  </si>
  <si>
    <t>1929.7-33.12</t>
  </si>
  <si>
    <t>民俗学  復刻版合本８冊</t>
  </si>
  <si>
    <t>ﾐﾝｿﾞｸｹﾞｲﾉｳ</t>
  </si>
  <si>
    <t>民族芸能</t>
  </si>
  <si>
    <t>民族芸能を守る会</t>
  </si>
  <si>
    <t>1962.05-</t>
  </si>
  <si>
    <t>ﾑｹﾞﾝｶﾝ</t>
  </si>
  <si>
    <t>夢幻館（むげんかん）</t>
  </si>
  <si>
    <t>ﾒｲ</t>
  </si>
  <si>
    <t>May(メイ）</t>
  </si>
  <si>
    <t>改題後誌: May familiar</t>
  </si>
  <si>
    <t>1984-2006</t>
  </si>
  <si>
    <t>ﾒｲﾌｧﾐﾘｱ</t>
  </si>
  <si>
    <t>May familiar(メイ・ファミリア）</t>
  </si>
  <si>
    <t>改題前誌: Ｍａｙ</t>
  </si>
  <si>
    <t>ﾒｻﾞﾏｼﾁﾝﾌﾞﾝ</t>
  </si>
  <si>
    <t>目ざまし珍聞</t>
  </si>
  <si>
    <t>1885-</t>
  </si>
  <si>
    <t>ﾒﾝｽﾞｺﾐｯｸ</t>
  </si>
  <si>
    <t>MEN'Sコミック</t>
  </si>
  <si>
    <t>ﾒﾝｽﾞﾔﾝｸﾞ</t>
  </si>
  <si>
    <t>メンズヤング</t>
  </si>
  <si>
    <t>ﾓｱﾗﾌﾞ</t>
  </si>
  <si>
    <t>MORLOVE</t>
  </si>
  <si>
    <t>ﾓｴﾖﾝ</t>
  </si>
  <si>
    <t>もえよん</t>
  </si>
  <si>
    <t>ﾓｰﾆﾝｸﾞ</t>
  </si>
  <si>
    <t>モーニング</t>
  </si>
  <si>
    <t>改題前誌: コミックモーニング</t>
  </si>
  <si>
    <t>ﾓｰﾆﾝｸﾞﾂｰ</t>
  </si>
  <si>
    <t>モーニング・ツー</t>
  </si>
  <si>
    <t>ﾓﾓﾁﾄﾞﾘ</t>
  </si>
  <si>
    <t>百千鳥</t>
  </si>
  <si>
    <t>1889-91</t>
  </si>
  <si>
    <t>ﾔｺｳ</t>
  </si>
  <si>
    <t>夜行</t>
  </si>
  <si>
    <t>北冬書房</t>
  </si>
  <si>
    <t>1972-91</t>
  </si>
  <si>
    <t>ﾔﾁﾔﾁｿｳｼ</t>
  </si>
  <si>
    <t>八千八千草紙　滑稽新話</t>
  </si>
  <si>
    <t>高知県中新町・滑稽鴎盟社</t>
  </si>
  <si>
    <t>1885.09-</t>
  </si>
  <si>
    <t>ﾔﾝｸﾞｱﾆﾏﾙ</t>
  </si>
  <si>
    <t>Young animal</t>
  </si>
  <si>
    <t>ﾔﾝｸﾞｱﾆﾏﾙｱｲ</t>
  </si>
  <si>
    <t>ヤングアニマルあいらんど</t>
  </si>
  <si>
    <t>ﾔﾝｸﾞｱﾆﾏﾙｱﾗ</t>
  </si>
  <si>
    <t>ヤングアニマル嵐</t>
  </si>
  <si>
    <t>ﾔﾝｸﾞｷﾝｸﾞ</t>
  </si>
  <si>
    <t>ヤングキング</t>
  </si>
  <si>
    <t>月2回刊</t>
  </si>
  <si>
    <t>ヤングキングアワーズ</t>
  </si>
  <si>
    <t>ﾔﾝｸﾞｸﾗﾌﾞ</t>
  </si>
  <si>
    <t>ヤングクラブ</t>
  </si>
  <si>
    <t>1991-91</t>
  </si>
  <si>
    <t>ﾔﾝｸﾞｺﾐｯｸ</t>
  </si>
  <si>
    <t>ヤングコミック</t>
  </si>
  <si>
    <t>ﾔﾝｸﾞｻﾝﾃﾞｰ</t>
  </si>
  <si>
    <t>ヤングサンデー</t>
  </si>
  <si>
    <t>ﾔﾝｸﾞｻﾝﾃﾞｰｿﾞｳ</t>
  </si>
  <si>
    <t>ヤングサンデー増刊新人王</t>
  </si>
  <si>
    <t>ヤングサンデー増刊大漫王</t>
  </si>
  <si>
    <t>1995-99</t>
  </si>
  <si>
    <t>ﾔﾝｸﾞｼﾞｬ</t>
  </si>
  <si>
    <t>ヤングジャンプ</t>
  </si>
  <si>
    <t>ﾔﾝｸﾞｼﾞｬﾝﾌﾟｻｰﾃｨｰ</t>
  </si>
  <si>
    <t>Young jumpサーティー</t>
  </si>
  <si>
    <t>1990-93</t>
  </si>
  <si>
    <t>ﾔﾝｸﾞｼﾞｭﾃﾞｨ</t>
  </si>
  <si>
    <t>Young judy</t>
  </si>
  <si>
    <t>ﾔﾝｸﾞﾁｬﾝﾋﾟｵﾝ</t>
  </si>
  <si>
    <t>ヤングチャンピオン</t>
  </si>
  <si>
    <t>1988-現存</t>
  </si>
  <si>
    <t>ﾔﾝｸﾞﾁｬﾝﾋﾟｵﾝﾚﾂ</t>
  </si>
  <si>
    <t>ヤングチャンピオン烈</t>
  </si>
  <si>
    <t>ﾔﾝｸﾞﾃｲｵｰ</t>
  </si>
  <si>
    <t>ヤングテイオー</t>
  </si>
  <si>
    <t>ﾔﾝｸﾞﾏｶﾞｼﾞﾝ</t>
  </si>
  <si>
    <t>ヤングマガジン</t>
  </si>
  <si>
    <t>ﾔﾝｸﾞﾏｶﾞｼﾞﾝｱｯﾊﾟｰ</t>
  </si>
  <si>
    <t>ヤングマガジンアッパーズ</t>
  </si>
  <si>
    <t>1998-2004</t>
  </si>
  <si>
    <t>ﾔﾝｸﾞﾏｶﾞｼﾞﾝｶｲｿﾞｸ</t>
  </si>
  <si>
    <t>ヤングマガジン海賊版</t>
  </si>
  <si>
    <t>1980-95</t>
  </si>
  <si>
    <t>ﾔﾝｸﾞﾏｶﾞｼﾞﾝｿﾞｳｶﾝ</t>
  </si>
  <si>
    <t>ヤングマガジン増刊エグザクタ</t>
  </si>
  <si>
    <t>ヤングマガジン増刊青BUTA</t>
  </si>
  <si>
    <t>ヤングマガジン増刊赤BUTA</t>
  </si>
  <si>
    <t>ﾔﾝｸﾞﾕｰ</t>
  </si>
  <si>
    <t>ヤングユー</t>
  </si>
  <si>
    <t>1986-現存</t>
  </si>
  <si>
    <t>ﾔﾝｸﾞﾛｾﾞ</t>
  </si>
  <si>
    <t>ヤングロゼ</t>
  </si>
  <si>
    <t>1990-97</t>
  </si>
  <si>
    <t>ﾔﾝﾏﾏｺﾐｯｸ</t>
  </si>
  <si>
    <t>ヤンママコミック</t>
  </si>
  <si>
    <t>ﾕｰ</t>
  </si>
  <si>
    <t>You</t>
  </si>
  <si>
    <t>ﾕｳﾓｱ</t>
  </si>
  <si>
    <t>ユウモア</t>
  </si>
  <si>
    <t>図画教育研究会雑誌部</t>
  </si>
  <si>
    <t>1926.12-</t>
  </si>
  <si>
    <t>ﾕｰﾓｱ</t>
  </si>
  <si>
    <t>ゆうもあ</t>
  </si>
  <si>
    <t>生方敏郎編集</t>
  </si>
  <si>
    <t>ゆもりすと社</t>
  </si>
  <si>
    <t>1928.9-</t>
  </si>
  <si>
    <t>ﾕｰﾓｱﾀﾞｲｼﾞｪ</t>
  </si>
  <si>
    <t>ユーモア・ダイジェスト</t>
  </si>
  <si>
    <t>1948-</t>
  </si>
  <si>
    <t>ﾕｰﾓﾘｽﾄ</t>
  </si>
  <si>
    <t>ゆうもりすと</t>
  </si>
  <si>
    <t>192７-　３号で廃刊</t>
  </si>
  <si>
    <t>ﾕｰﾛﾏﾝｶﾞ</t>
  </si>
  <si>
    <t>Euromanga ユーロマンガ</t>
  </si>
  <si>
    <t>半年か１年ごと</t>
  </si>
  <si>
    <t>2008.9-</t>
  </si>
  <si>
    <t>ﾕﾒﾉｾｶｲ</t>
  </si>
  <si>
    <t>夢の世界</t>
  </si>
  <si>
    <t>東雲通信社</t>
  </si>
  <si>
    <t>1918.04-19.10</t>
  </si>
  <si>
    <t>ﾖｲﾔﾖｲﾔ</t>
  </si>
  <si>
    <t>Yoiya2（よいやよいや）</t>
  </si>
  <si>
    <t>江戸前狂言ファンクラブ</t>
  </si>
  <si>
    <t>ﾖｳｶｲｶﾞｸ</t>
  </si>
  <si>
    <t>妖怪学雑誌</t>
  </si>
  <si>
    <t>井上円了編輯</t>
  </si>
  <si>
    <t>妖怪学雑誌社</t>
  </si>
  <si>
    <t>1900.04-</t>
  </si>
  <si>
    <t>ﾖｳﾈﾝﾌﾞｯｸ</t>
  </si>
  <si>
    <t>幼年ブック</t>
  </si>
  <si>
    <t>1953-58</t>
  </si>
  <si>
    <t>ﾖｰ</t>
  </si>
  <si>
    <t>YOOH!</t>
  </si>
  <si>
    <t>2006.3-現</t>
  </si>
  <si>
    <t>ﾖｼﾓﾄ</t>
  </si>
  <si>
    <t>ヨシモト</t>
  </si>
  <si>
    <t>林広次編</t>
  </si>
  <si>
    <t>吉本興業合名会社</t>
  </si>
  <si>
    <t>1935.8-37.7</t>
  </si>
  <si>
    <t>ヨシモト（復刻）２３冊と解説本</t>
  </si>
  <si>
    <t>ﾖｾ</t>
  </si>
  <si>
    <t>寄席</t>
  </si>
  <si>
    <t>橋本徳四郎編集　発行</t>
  </si>
  <si>
    <t>東京きくすい社</t>
  </si>
  <si>
    <t>1921.3-22.1</t>
  </si>
  <si>
    <t>ﾖｾｯﾋﾟ</t>
  </si>
  <si>
    <t>よせっぴ</t>
  </si>
  <si>
    <t>日高美恵ほか編</t>
  </si>
  <si>
    <t>ﾖｾﾌｧﾝ</t>
  </si>
  <si>
    <t>寄席ｆａｎ</t>
  </si>
  <si>
    <t>江国滋編</t>
  </si>
  <si>
    <t>アドポイント社</t>
  </si>
  <si>
    <t>1966.11-67.1</t>
  </si>
  <si>
    <t>ﾖﾉﾅｶ</t>
  </si>
  <si>
    <t>世の中</t>
  </si>
  <si>
    <t>1915.10-</t>
  </si>
  <si>
    <t>ﾖﾐｳﾘｻﾝﾃﾞｰ</t>
  </si>
  <si>
    <t>読売サンデー漫画</t>
  </si>
  <si>
    <t>1930-</t>
  </si>
  <si>
    <t>ﾖﾐﾓﾉﾄﾏﾝｶﾞ</t>
  </si>
  <si>
    <t>読物と漫画(旧漫画日本）</t>
  </si>
  <si>
    <t>前田重信編</t>
  </si>
  <si>
    <t>大阪新聞社</t>
  </si>
  <si>
    <t>1946.9-50.4</t>
  </si>
  <si>
    <t>ﾖﾒｼｭｳﾄﾒ</t>
  </si>
  <si>
    <t>嫁姑スペシャル</t>
  </si>
  <si>
    <t>?-2007(廃刊？）</t>
  </si>
  <si>
    <t>ﾖﾒﾄｼｭｳﾄﾒ</t>
  </si>
  <si>
    <t>嫁と姑デラックス</t>
  </si>
  <si>
    <t>ﾖﾙﾉﾏｸ</t>
  </si>
  <si>
    <t>夜の幕</t>
  </si>
  <si>
    <t>夜の幕社</t>
  </si>
  <si>
    <t>1921.05-</t>
  </si>
  <si>
    <t>ﾖﾝｺﾏﾄﾞﾝﾌﾞﾘ</t>
  </si>
  <si>
    <t>４コマ丼</t>
  </si>
  <si>
    <t>ﾗｲﾗｲ</t>
  </si>
  <si>
    <t>雷雷珍報　一名御伽袋</t>
  </si>
  <si>
    <t>大阪・進取社</t>
  </si>
  <si>
    <t>磊磊珍報　一名御伽袋</t>
  </si>
  <si>
    <t>3号まで</t>
  </si>
  <si>
    <t>大阪・雑賀福之助</t>
  </si>
  <si>
    <t>1878.01-</t>
  </si>
  <si>
    <t>ﾗｲﾝ</t>
  </si>
  <si>
    <t>Line</t>
  </si>
  <si>
    <t>青コーナー出版</t>
  </si>
  <si>
    <t>ﾗｸｺﾞ</t>
  </si>
  <si>
    <t>落語</t>
  </si>
  <si>
    <t>落語編集部</t>
  </si>
  <si>
    <t>1979.8-現</t>
  </si>
  <si>
    <t>落語　昭和の名人　決定版</t>
  </si>
  <si>
    <t>全２６巻</t>
  </si>
  <si>
    <t>隔週刊ＣＤつき</t>
  </si>
  <si>
    <t>2009.01-12</t>
  </si>
  <si>
    <t>ﾗｸｺﾞｶｲ</t>
  </si>
  <si>
    <t>落語界</t>
  </si>
  <si>
    <t>深川書房</t>
  </si>
  <si>
    <t>1974.2-84.5</t>
  </si>
  <si>
    <t>ﾗｸｺﾞｹﾝｷｭｳ</t>
  </si>
  <si>
    <t>落語研究</t>
  </si>
  <si>
    <t>ﾗｸｺﾞﾀﾞｲﾌｸ</t>
  </si>
  <si>
    <t>落語大福帳　創刊号、失敗号、調伏号　</t>
  </si>
  <si>
    <t>花谷碧泉編</t>
  </si>
  <si>
    <t>文芸社</t>
  </si>
  <si>
    <t>1910-</t>
  </si>
  <si>
    <t>ﾗｸｺﾞﾄﾅﾆﾜ</t>
  </si>
  <si>
    <t>落語となにわぶし　創刊号</t>
  </si>
  <si>
    <t>華声社編</t>
  </si>
  <si>
    <t>春江堂</t>
  </si>
  <si>
    <t>ﾗｸｺﾞﾅﾄﾞ</t>
  </si>
  <si>
    <t>落語など</t>
  </si>
  <si>
    <t>1966.9-67.2</t>
  </si>
  <si>
    <t>ﾗｸｺﾞﾉﾄﾓ</t>
  </si>
  <si>
    <t>落語の友</t>
  </si>
  <si>
    <t>「ぞろぞろ」改題　</t>
  </si>
  <si>
    <t>2002.7-</t>
  </si>
  <si>
    <t>ﾗｸｺﾞﾋｬｸ</t>
  </si>
  <si>
    <t>落語百選DVDコレクション　</t>
  </si>
  <si>
    <t>デアゴスティーニ</t>
  </si>
  <si>
    <t>2008.10.07</t>
  </si>
  <si>
    <t>ﾗｸｺﾞﾌｧﾝ</t>
  </si>
  <si>
    <t>落語ファン倶楽部</t>
  </si>
  <si>
    <t>高田文夫・笑芸人編</t>
  </si>
  <si>
    <t>2005.7－現</t>
  </si>
  <si>
    <t>ﾗｸｺﾞﾏｶﾞ</t>
  </si>
  <si>
    <t>らくご☆マガジン</t>
  </si>
  <si>
    <t>小松亜子編</t>
  </si>
  <si>
    <t>編集工房「エンピツむすめ」</t>
  </si>
  <si>
    <t>2007.4-現</t>
  </si>
  <si>
    <t>ﾗｸｺﾞﾏﾝｻﾞｲｶﾜﾗ</t>
  </si>
  <si>
    <t>落語、漫才瓦版</t>
  </si>
  <si>
    <t>玉川一郎；神津友好ほか編</t>
  </si>
  <si>
    <t>落語漫才作家長屋</t>
  </si>
  <si>
    <t>1963.3-66.2</t>
  </si>
  <si>
    <t>ﾗｸﾃﾝﾊﾟｯｸ</t>
  </si>
  <si>
    <t>楽天パック</t>
  </si>
  <si>
    <t>1912-14.11</t>
  </si>
  <si>
    <t>ﾗｺﾐｯｸ</t>
  </si>
  <si>
    <t>LA COMIC</t>
  </si>
  <si>
    <t>1985-89</t>
  </si>
  <si>
    <t>ﾗﾋﾞﾝｸﾞ</t>
  </si>
  <si>
    <t>LOVING</t>
  </si>
  <si>
    <t>1986-97</t>
  </si>
  <si>
    <t>ﾗﾐｰﾈ</t>
  </si>
  <si>
    <t>ラミーネ</t>
  </si>
  <si>
    <t>ﾗﾗ</t>
  </si>
  <si>
    <t>Lala(ララ）</t>
  </si>
  <si>
    <t>1976-現存</t>
  </si>
  <si>
    <t>ﾗﾗﾀﾞｯｼｭ</t>
  </si>
  <si>
    <t>LaLaダッシュ</t>
  </si>
  <si>
    <t>1991-不明</t>
  </si>
  <si>
    <t>ﾗﾗﾃﾞﾗ</t>
  </si>
  <si>
    <t>Lala DX（デラックス）</t>
  </si>
  <si>
    <t>ﾘｲﾄﾞｺﾐｯｸ</t>
  </si>
  <si>
    <t>リイドコミック</t>
  </si>
  <si>
    <t>ﾘﾂﾒｲﾉ</t>
  </si>
  <si>
    <t>立命の落語</t>
  </si>
  <si>
    <t>立命館大学落語研究会</t>
  </si>
  <si>
    <t>1995.2ｰ</t>
  </si>
  <si>
    <t>ﾘﾄﾙﾎﾞｰｲ</t>
  </si>
  <si>
    <t>Ｌｉｔｔｌｅ　ｂｏｙ</t>
  </si>
  <si>
    <t>ﾘﾎﾞﾝ</t>
  </si>
  <si>
    <t>りぼん</t>
  </si>
  <si>
    <t>ﾘﾎﾞﾝｵﾘｼﾞﾅﾙ</t>
  </si>
  <si>
    <t>りぼんオリジナル</t>
  </si>
  <si>
    <t>1981-2006</t>
  </si>
  <si>
    <t>ﾘﾎﾞﾝﾃﾞﾗｯｸｽ</t>
  </si>
  <si>
    <t>りぼんデラックス</t>
  </si>
  <si>
    <t>1975-78</t>
  </si>
  <si>
    <t>ﾘｭｳ</t>
  </si>
  <si>
    <t>リュウ</t>
  </si>
  <si>
    <t>1979-86</t>
  </si>
  <si>
    <t>ﾘﾘｶ</t>
  </si>
  <si>
    <t>リリカ</t>
  </si>
  <si>
    <t>サンリオ</t>
  </si>
  <si>
    <t>1976-79</t>
  </si>
  <si>
    <t>ﾘﾝｶ</t>
  </si>
  <si>
    <t>凛花</t>
  </si>
  <si>
    <t>ﾙｰｼﾞｭ</t>
  </si>
  <si>
    <t>Rouge</t>
  </si>
  <si>
    <t>ﾙﾁﾙ</t>
  </si>
  <si>
    <t>ルチル</t>
  </si>
  <si>
    <t>ﾙﾝﾙﾝ</t>
  </si>
  <si>
    <t>るんるん</t>
  </si>
  <si>
    <t>ﾚｲｼﾞﾝ</t>
  </si>
  <si>
    <t>麗人</t>
  </si>
  <si>
    <t>ﾚﾃﾞｨｰｽﾞｺﾐｯｸ</t>
  </si>
  <si>
    <t>Lady′s comic hi(レディースコミックハーイ）</t>
  </si>
  <si>
    <t>宙出版(発行), 主婦の友社(発売)</t>
  </si>
  <si>
    <t>1985-93</t>
  </si>
  <si>
    <t>ﾚﾃﾞｨｰｽﾞｺﾐｯｸﾙｰｼﾞｭ</t>
  </si>
  <si>
    <t>Lady’s comic rouge</t>
  </si>
  <si>
    <t>ﾚﾓﾝﾋﾟｰﾌﾟﾙ</t>
  </si>
  <si>
    <t>レモンピープル</t>
  </si>
  <si>
    <t>あまとりあ社</t>
  </si>
  <si>
    <t>1982-98</t>
  </si>
  <si>
    <t>ﾚﾝｱｲｶｸﾒｲ</t>
  </si>
  <si>
    <t>恋愛革命</t>
  </si>
  <si>
    <t>ﾚﾝｱｲｾﾝｹﾞﾝ</t>
  </si>
  <si>
    <t>恋愛宣言ピンキッシュ</t>
  </si>
  <si>
    <t>2001-[2005]</t>
  </si>
  <si>
    <t>ﾚﾝｱｲﾃﾝｺﾞｸ</t>
  </si>
  <si>
    <t>恋愛天国（パラダイス）</t>
  </si>
  <si>
    <t>ﾚﾝｱｲﾃﾝｼｱﾝｼﾞｪ</t>
  </si>
  <si>
    <t>恋愛天使アンジェリーナ</t>
  </si>
  <si>
    <t>大都社</t>
  </si>
  <si>
    <t>ﾛｯｷﾝｺﾐｯｸ</t>
  </si>
  <si>
    <t>ロッキンコミック</t>
  </si>
  <si>
    <t>ﾛﾌﾞﾝﾁﾝﾎﾟｳ</t>
  </si>
  <si>
    <t>魯文珍報</t>
  </si>
  <si>
    <t>34号まで</t>
  </si>
  <si>
    <t>東京・珍報社</t>
  </si>
  <si>
    <t>1877.11-78.5</t>
  </si>
  <si>
    <t>ﾛﾘﾎﾟｯﾌﾟ</t>
  </si>
  <si>
    <t>ロリポップ</t>
  </si>
  <si>
    <t>ﾜｰﾌﾟｲﾝ</t>
  </si>
  <si>
    <t>ワープin</t>
  </si>
  <si>
    <t>ﾜｹﾞｲｹﾝｷｭｳ</t>
  </si>
  <si>
    <t>話芸研究</t>
  </si>
  <si>
    <t>年２回刊</t>
  </si>
  <si>
    <t>話芸研究会</t>
  </si>
  <si>
    <t>1981.9-</t>
  </si>
  <si>
    <t>ﾜﾗｲｶﾞｸｹﾝ</t>
  </si>
  <si>
    <t>笑い学研究</t>
  </si>
  <si>
    <t>日本笑い学会</t>
  </si>
  <si>
    <t>1994.7-現</t>
  </si>
  <si>
    <t>ﾜﾗｲｼﾞﾏ</t>
  </si>
  <si>
    <t>笑島</t>
  </si>
  <si>
    <t>「マンスリーよしもと」臨時増刊</t>
  </si>
  <si>
    <t>1987.11</t>
  </si>
  <si>
    <t>ﾜﾗｲﾉｲｽﾞﾐ</t>
  </si>
  <si>
    <t>笑いの泉</t>
  </si>
  <si>
    <t>1954.12-65.12</t>
  </si>
  <si>
    <t>ﾜﾗｲﾉｶｶﾞｸ</t>
  </si>
  <si>
    <t>笑いの科学</t>
  </si>
  <si>
    <t>ユーモア・サイエンス学会編</t>
  </si>
  <si>
    <t>松籟社</t>
  </si>
  <si>
    <t>2008.05-</t>
  </si>
  <si>
    <t>ﾜﾝﾆｬﾝｸﾗﾌﾞ</t>
  </si>
  <si>
    <t>わんにゃんCLUB</t>
  </si>
  <si>
    <t>1994-96</t>
  </si>
  <si>
    <t>ﾜﾝﾊﾟｸｺﾐｯｸ</t>
  </si>
  <si>
    <t>わんぱくコミック</t>
  </si>
  <si>
    <t>1986-90</t>
  </si>
  <si>
    <t>ﾜﾝﾓｱ</t>
  </si>
  <si>
    <t>One more kiss</t>
  </si>
  <si>
    <t>ﾝﾅｱﾎ</t>
  </si>
  <si>
    <t>んなーあほな</t>
  </si>
  <si>
    <t>上方落語協会</t>
  </si>
  <si>
    <t>1986（原本は1929.7-[33.12])</t>
  </si>
  <si>
    <t>1997（原本は1935.8-1937.7)</t>
  </si>
  <si>
    <t>お笑いTYPHOON ! JAPAN</t>
  </si>
  <si>
    <t>改題後誌: 近代麻雀ギャンブルcom</t>
  </si>
  <si>
    <t>改題前誌: 近代麻雀gold</t>
  </si>
  <si>
    <t>国立劇場→日本芸術文化振興会</t>
  </si>
  <si>
    <t>独歩社（発売）; 近事画報社（発行）</t>
  </si>
  <si>
    <r>
      <t>宮武外骨編　瀬木博尚</t>
    </r>
    <r>
      <rPr>
        <sz val="11"/>
        <color indexed="10"/>
        <rFont val="ＭＳ Ｐゴシック"/>
        <family val="3"/>
        <charset val="128"/>
      </rPr>
      <t>→小西大東→西村芳郎</t>
    </r>
    <r>
      <rPr>
        <sz val="11"/>
        <color indexed="8"/>
        <rFont val="ＭＳ Ｐゴシック"/>
        <family val="3"/>
        <charset val="128"/>
      </rPr>
      <t>発行者</t>
    </r>
  </si>
  <si>
    <t>岩崎美術社（原本は民俗学会）</t>
  </si>
  <si>
    <t>吉本興業株式会社（原本は吉本興業合名会社）</t>
  </si>
  <si>
    <t>弘文出版→大有出版</t>
  </si>
  <si>
    <t>2017.4以降はwebへ</t>
    <rPh sb="6" eb="8">
      <t>イコウ</t>
    </rPh>
    <phoneticPr fontId="6"/>
  </si>
  <si>
    <t>2004.9-2017.4</t>
    <phoneticPr fontId="6"/>
  </si>
  <si>
    <t>備考</t>
    <rPh sb="0" eb="2">
      <t>ビコウ</t>
    </rPh>
    <phoneticPr fontId="6"/>
  </si>
  <si>
    <t>出版からWEBへ</t>
    <rPh sb="0" eb="2">
      <t>シュッパン</t>
    </rPh>
    <phoneticPr fontId="6"/>
  </si>
  <si>
    <t>ｱｳﾄ</t>
  </si>
  <si>
    <t>月刊OUT</t>
    <rPh sb="0" eb="2">
      <t>ゲッカン</t>
    </rPh>
    <phoneticPr fontId="6"/>
  </si>
  <si>
    <t>みのり書房</t>
    <rPh sb="3" eb="5">
      <t>ショボウ</t>
    </rPh>
    <phoneticPr fontId="6"/>
  </si>
  <si>
    <t>1977.5-1994.10</t>
  </si>
  <si>
    <t>月刊アウト</t>
    <rPh sb="0" eb="2">
      <t>ゲッカン</t>
    </rPh>
    <phoneticPr fontId="6"/>
  </si>
  <si>
    <t>1994.11ー1995.5</t>
  </si>
  <si>
    <t>誌名変更</t>
    <rPh sb="0" eb="2">
      <t>シメイ</t>
    </rPh>
    <rPh sb="2" eb="4">
      <t>ヘンコウ</t>
    </rPh>
    <phoneticPr fontId="6"/>
  </si>
  <si>
    <t>ﾌｧﾝﾛｰﾄﾞ</t>
  </si>
  <si>
    <t>隔月誌ふぁんろーど</t>
    <rPh sb="0" eb="2">
      <t>カクゲツ</t>
    </rPh>
    <rPh sb="2" eb="3">
      <t>シ</t>
    </rPh>
    <phoneticPr fontId="6"/>
  </si>
  <si>
    <t>1980.7.15-1981.10.15</t>
  </si>
  <si>
    <t>隔月誌Fandroad</t>
    <rPh sb="0" eb="2">
      <t>カクゲツ</t>
    </rPh>
    <rPh sb="2" eb="3">
      <t>シ</t>
    </rPh>
    <phoneticPr fontId="6"/>
  </si>
  <si>
    <t>1981.12.15-1983.3.15</t>
  </si>
  <si>
    <t>月刊Fandroad</t>
    <rPh sb="0" eb="2">
      <t>ゲッカン</t>
    </rPh>
    <phoneticPr fontId="6"/>
  </si>
  <si>
    <t>1983.5.15-2003.10.5</t>
  </si>
  <si>
    <t>月刊化</t>
    <rPh sb="0" eb="2">
      <t>ゲッカン</t>
    </rPh>
    <rPh sb="2" eb="3">
      <t>カ</t>
    </rPh>
    <phoneticPr fontId="6"/>
  </si>
  <si>
    <t>休刊</t>
    <rPh sb="0" eb="2">
      <t>キュウカン</t>
    </rPh>
    <phoneticPr fontId="6"/>
  </si>
  <si>
    <t>大都社</t>
    <rPh sb="0" eb="1">
      <t>ダイ</t>
    </rPh>
    <rPh sb="1" eb="2">
      <t>ミヤコ</t>
    </rPh>
    <rPh sb="2" eb="3">
      <t>シャ</t>
    </rPh>
    <phoneticPr fontId="6"/>
  </si>
  <si>
    <t>2003.12.15-2009.3.4</t>
  </si>
  <si>
    <t>出版社変更</t>
    <rPh sb="0" eb="3">
      <t>シュッパンシャ</t>
    </rPh>
    <rPh sb="3" eb="5">
      <t>ヘンコウ</t>
    </rPh>
    <phoneticPr fontId="6"/>
  </si>
  <si>
    <t>ﾌｧﾝﾛｰﾄカイ</t>
  </si>
  <si>
    <t>ﾌｧﾝﾛｰﾄﾞ改</t>
    <rPh sb="7" eb="8">
      <t>カイ</t>
    </rPh>
    <phoneticPr fontId="6"/>
  </si>
  <si>
    <t>2009.7.16-2010.5</t>
  </si>
  <si>
    <t>ﾄｳｺｳﾄﾞｳｴﾌ</t>
  </si>
  <si>
    <t>投稿道F</t>
    <rPh sb="0" eb="2">
      <t>トウコウ</t>
    </rPh>
    <rPh sb="2" eb="3">
      <t>ミチ</t>
    </rPh>
    <phoneticPr fontId="6"/>
  </si>
  <si>
    <t>グランドメディア</t>
  </si>
  <si>
    <t>2010.6.9-2012</t>
  </si>
  <si>
    <t>ﾌｧﾝﾛｰﾄﾃｷ・・ﾞ</t>
  </si>
  <si>
    <t>ﾌｧﾝﾛｰﾄﾞ的描く載る食べる</t>
    <rPh sb="7" eb="8">
      <t>テキ</t>
    </rPh>
    <rPh sb="8" eb="9">
      <t>エガ</t>
    </rPh>
    <rPh sb="10" eb="11">
      <t>ノ</t>
    </rPh>
    <rPh sb="12" eb="13">
      <t>タ</t>
    </rPh>
    <phoneticPr fontId="6"/>
  </si>
  <si>
    <t>ｸﾞﾗﾝﾄﾞﾒﾃﾞｨｱ編集長</t>
    <rPh sb="11" eb="14">
      <t>ヘンシュウチョウ</t>
    </rPh>
    <phoneticPr fontId="6"/>
  </si>
  <si>
    <t>2012.12.5-2012.12.29</t>
  </si>
  <si>
    <t>一回のみ</t>
    <rPh sb="0" eb="2">
      <t>イッカイ</t>
    </rPh>
    <phoneticPr fontId="6"/>
  </si>
  <si>
    <t>電子版へ</t>
    <rPh sb="0" eb="2">
      <t>デンシ</t>
    </rPh>
    <rPh sb="2" eb="3">
      <t>ハン</t>
    </rPh>
    <phoneticPr fontId="6"/>
  </si>
  <si>
    <t>ﾋﾞｯｸﾘﾊｳｽ</t>
  </si>
  <si>
    <t>ビックリハウス</t>
  </si>
  <si>
    <t>パルコ出版</t>
    <rPh sb="3" eb="5">
      <t>シュッパン</t>
    </rPh>
    <phoneticPr fontId="6"/>
  </si>
  <si>
    <t>1975.1.10-1985.11</t>
  </si>
  <si>
    <t>落語　昭和の名人　極めつき７２席</t>
    <rPh sb="0" eb="2">
      <t>ラクゴ</t>
    </rPh>
    <rPh sb="3" eb="5">
      <t>ショウワ</t>
    </rPh>
    <rPh sb="6" eb="8">
      <t>メイジン</t>
    </rPh>
    <rPh sb="9" eb="10">
      <t>キワ</t>
    </rPh>
    <rPh sb="15" eb="16">
      <t>セキ</t>
    </rPh>
    <phoneticPr fontId="6"/>
  </si>
  <si>
    <t>（隔週刊CDつき）</t>
    <rPh sb="1" eb="4">
      <t>カクシュウカン</t>
    </rPh>
    <phoneticPr fontId="6"/>
  </si>
  <si>
    <t>「サライ」責任編集</t>
    <rPh sb="5" eb="7">
      <t>セキニン</t>
    </rPh>
    <rPh sb="7" eb="9">
      <t>ヘンシュウ</t>
    </rPh>
    <phoneticPr fontId="6"/>
  </si>
  <si>
    <t>小学館</t>
    <rPh sb="0" eb="2">
      <t>ショウガク</t>
    </rPh>
    <rPh sb="2" eb="3">
      <t>カン</t>
    </rPh>
    <phoneticPr fontId="6"/>
  </si>
  <si>
    <t>2019.1.8-</t>
  </si>
  <si>
    <t>ｶﾐｶﾞﾀﾊﾅｼ</t>
  </si>
  <si>
    <t>上方はなし</t>
    <rPh sb="0" eb="2">
      <t>カミガタ</t>
    </rPh>
    <phoneticPr fontId="6"/>
  </si>
  <si>
    <t>五代目笑福亭松鶴・米之助（四代目米團治）</t>
  </si>
  <si>
    <t>落語研究会</t>
    <rPh sb="0" eb="2">
      <t>ラクゴ</t>
    </rPh>
    <rPh sb="2" eb="5">
      <t>ケンキュウカイ</t>
    </rPh>
    <phoneticPr fontId="6"/>
  </si>
  <si>
    <t>1936.4.1-1944</t>
  </si>
  <si>
    <t>隔週刊　落語　　　CD付</t>
    <rPh sb="0" eb="2">
      <t>カクシュウ</t>
    </rPh>
    <rPh sb="2" eb="3">
      <t>カン</t>
    </rPh>
    <rPh sb="4" eb="6">
      <t>ラクゴ</t>
    </rPh>
    <rPh sb="11" eb="12">
      <t>ツ</t>
    </rPh>
    <phoneticPr fontId="6"/>
  </si>
  <si>
    <t>小学館編集部</t>
    <rPh sb="0" eb="3">
      <t>ショウガクカン</t>
    </rPh>
    <rPh sb="3" eb="6">
      <t>ヘンシュウブ</t>
    </rPh>
    <phoneticPr fontId="6"/>
  </si>
  <si>
    <t>小学館</t>
    <rPh sb="0" eb="3">
      <t>ショウガクカン</t>
    </rPh>
    <phoneticPr fontId="6"/>
  </si>
  <si>
    <t>2019.1.29-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</si>
</sst>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ＭＳ Ｐゴシック"/>
    </font>
    <font>
      <sz val="10"/>
      <color indexed="10"/>
      <name val="mspgothic"/>
    </font>
    <font>
      <sz val="10"/>
      <color indexed="8"/>
      <name val="mspgothic"/>
    </font>
    <font>
      <sz val="11"/>
      <color indexed="10"/>
      <name val="ＭＳ Ｐゴシック"/>
      <family val="3"/>
      <charset val="128"/>
    </font>
    <font>
      <sz val="11"/>
      <color indexed="10"/>
      <name val="mspgothic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ヒラギノ角ゴ ProN W3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NumberFormat="0" applyFill="0" applyBorder="0" applyProtection="0"/>
    <xf numFmtId="0" fontId="8" fillId="0" borderId="0"/>
    <xf numFmtId="0" fontId="10" fillId="0" borderId="0">
      <alignment vertical="center"/>
    </xf>
  </cellStyleXfs>
  <cellXfs count="31">
    <xf numFmtId="0" fontId="0" fillId="0" borderId="0" xfId="0" applyFont="1" applyAlignment="1"/>
    <xf numFmtId="0" fontId="0" fillId="0" borderId="0" xfId="0" applyNumberFormat="1" applyFont="1" applyAlignment="1"/>
    <xf numFmtId="49" fontId="7" fillId="2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/>
    <xf numFmtId="0" fontId="9" fillId="2" borderId="1" xfId="0" applyNumberFormat="1" applyFont="1" applyFill="1" applyBorder="1" applyAlignment="1"/>
    <xf numFmtId="0" fontId="0" fillId="0" borderId="1" xfId="0" applyNumberFormat="1" applyFont="1" applyBorder="1" applyAlignment="1"/>
    <xf numFmtId="49" fontId="8" fillId="0" borderId="1" xfId="1" applyNumberFormat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1" xfId="1" applyBorder="1" applyAlignment="1">
      <alignment horizontal="left" vertical="center"/>
    </xf>
    <xf numFmtId="0" fontId="10" fillId="0" borderId="1" xfId="2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0" fillId="0" borderId="0" xfId="2" applyAlignment="1">
      <alignment horizontal="left" vertical="center"/>
    </xf>
    <xf numFmtId="0" fontId="8" fillId="0" borderId="1" xfId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30000000}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AAAAAA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08"/>
  <sheetViews>
    <sheetView showGridLines="0" tabSelected="1" workbookViewId="0">
      <selection activeCell="B8" sqref="B8"/>
    </sheetView>
  </sheetViews>
  <sheetFormatPr defaultColWidth="8.875" defaultRowHeight="13.5" customHeight="1"/>
  <cols>
    <col min="1" max="1" width="14" style="1" customWidth="1"/>
    <col min="2" max="2" width="22.625" style="1" customWidth="1"/>
    <col min="3" max="3" width="20.5" style="1" customWidth="1"/>
    <col min="4" max="4" width="14.625" style="1" customWidth="1"/>
    <col min="5" max="5" width="18.5" style="1" customWidth="1"/>
    <col min="6" max="6" width="15.375" style="1" customWidth="1"/>
    <col min="7" max="7" width="20" style="1" customWidth="1"/>
    <col min="8" max="256" width="8.875" style="1" customWidth="1"/>
  </cols>
  <sheetData>
    <row r="1" spans="1:256" ht="17.100000000000001" customHeight="1">
      <c r="A1" s="2" t="s">
        <v>0</v>
      </c>
      <c r="B1" s="2" t="s">
        <v>1</v>
      </c>
      <c r="C1" s="3"/>
      <c r="D1" s="2" t="s">
        <v>2</v>
      </c>
      <c r="E1" s="6" t="s">
        <v>3</v>
      </c>
      <c r="F1" s="6" t="s">
        <v>4</v>
      </c>
      <c r="G1" s="7" t="s">
        <v>3243</v>
      </c>
      <c r="H1" s="8"/>
      <c r="I1" s="8"/>
    </row>
    <row r="2" spans="1:256" s="14" customFormat="1" ht="27" customHeight="1">
      <c r="A2" s="4" t="s">
        <v>5</v>
      </c>
      <c r="B2" s="4" t="s">
        <v>6</v>
      </c>
      <c r="C2" s="10"/>
      <c r="D2" s="4" t="s">
        <v>7</v>
      </c>
      <c r="E2" s="4" t="s">
        <v>8</v>
      </c>
      <c r="F2" s="4" t="s">
        <v>9</v>
      </c>
      <c r="G2" s="11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14" customFormat="1" ht="27" customHeight="1">
      <c r="A3" s="15" t="s">
        <v>3245</v>
      </c>
      <c r="B3" s="9" t="s">
        <v>3246</v>
      </c>
      <c r="C3" s="16"/>
      <c r="D3" s="15"/>
      <c r="E3" s="15" t="s">
        <v>3247</v>
      </c>
      <c r="F3" s="15" t="s">
        <v>3248</v>
      </c>
      <c r="G3" s="16"/>
      <c r="H3" s="16"/>
      <c r="I3" s="16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4" customFormat="1" ht="27" customHeight="1">
      <c r="A4" s="15" t="s">
        <v>3245</v>
      </c>
      <c r="B4" s="9" t="s">
        <v>3249</v>
      </c>
      <c r="C4" s="16"/>
      <c r="D4" s="15"/>
      <c r="E4" s="15" t="s">
        <v>3247</v>
      </c>
      <c r="F4" s="15" t="s">
        <v>3250</v>
      </c>
      <c r="G4" s="16" t="s">
        <v>3251</v>
      </c>
      <c r="H4" s="16"/>
      <c r="I4" s="16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4" customFormat="1" ht="27" customHeight="1">
      <c r="A5" s="4" t="s">
        <v>10</v>
      </c>
      <c r="B5" s="4" t="s">
        <v>11</v>
      </c>
      <c r="C5" s="17"/>
      <c r="D5" s="4" t="s">
        <v>12</v>
      </c>
      <c r="E5" s="4" t="s">
        <v>13</v>
      </c>
      <c r="F5" s="4" t="s">
        <v>14</v>
      </c>
      <c r="G5" s="18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4" customFormat="1" ht="27" customHeight="1">
      <c r="A6" s="4" t="s">
        <v>15</v>
      </c>
      <c r="B6" s="4" t="s">
        <v>16</v>
      </c>
      <c r="C6" s="10"/>
      <c r="D6" s="10"/>
      <c r="E6" s="4" t="s">
        <v>17</v>
      </c>
      <c r="F6" s="4" t="s">
        <v>18</v>
      </c>
      <c r="G6" s="19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4" customFormat="1" ht="27" customHeight="1">
      <c r="A7" s="4" t="s">
        <v>19</v>
      </c>
      <c r="B7" s="4" t="s">
        <v>20</v>
      </c>
      <c r="C7" s="10"/>
      <c r="D7" s="10"/>
      <c r="E7" s="4" t="s">
        <v>21</v>
      </c>
      <c r="F7" s="4" t="s">
        <v>22</v>
      </c>
      <c r="G7" s="19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4" customFormat="1" ht="27" customHeight="1">
      <c r="A8" s="4" t="s">
        <v>23</v>
      </c>
      <c r="B8" s="4" t="s">
        <v>24</v>
      </c>
      <c r="C8" s="4" t="s">
        <v>25</v>
      </c>
      <c r="D8" s="10"/>
      <c r="E8" s="4" t="s">
        <v>21</v>
      </c>
      <c r="F8" s="4" t="s">
        <v>26</v>
      </c>
      <c r="G8" s="19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4" customFormat="1" ht="27" customHeight="1">
      <c r="A9" s="4" t="s">
        <v>27</v>
      </c>
      <c r="B9" s="4" t="s">
        <v>28</v>
      </c>
      <c r="C9" s="10"/>
      <c r="D9" s="10"/>
      <c r="E9" s="4" t="s">
        <v>21</v>
      </c>
      <c r="F9" s="4" t="s">
        <v>29</v>
      </c>
      <c r="G9" s="19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4" customFormat="1" ht="27" customHeight="1">
      <c r="A10" s="4" t="s">
        <v>30</v>
      </c>
      <c r="B10" s="4" t="s">
        <v>31</v>
      </c>
      <c r="C10" s="17"/>
      <c r="D10" s="4" t="s">
        <v>32</v>
      </c>
      <c r="E10" s="17"/>
      <c r="F10" s="4" t="s">
        <v>33</v>
      </c>
      <c r="G10" s="19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4" customFormat="1" ht="27" customHeight="1">
      <c r="A11" s="4" t="s">
        <v>34</v>
      </c>
      <c r="B11" s="4" t="s">
        <v>35</v>
      </c>
      <c r="C11" s="17"/>
      <c r="D11" s="17"/>
      <c r="E11" s="4" t="s">
        <v>36</v>
      </c>
      <c r="F11" s="4" t="s">
        <v>37</v>
      </c>
      <c r="G11" s="19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4" customFormat="1" ht="27" customHeight="1">
      <c r="A12" s="4" t="s">
        <v>38</v>
      </c>
      <c r="B12" s="4" t="s">
        <v>39</v>
      </c>
      <c r="C12" s="10"/>
      <c r="D12" s="10"/>
      <c r="E12" s="4" t="s">
        <v>40</v>
      </c>
      <c r="F12" s="4" t="s">
        <v>41</v>
      </c>
      <c r="G12" s="19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4" customFormat="1" ht="27" customHeight="1">
      <c r="A13" s="4" t="s">
        <v>42</v>
      </c>
      <c r="B13" s="4" t="s">
        <v>43</v>
      </c>
      <c r="C13" s="17"/>
      <c r="D13" s="17"/>
      <c r="E13" s="4" t="s">
        <v>44</v>
      </c>
      <c r="F13" s="4" t="s">
        <v>45</v>
      </c>
      <c r="G13" s="19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4" customFormat="1" ht="27" customHeight="1">
      <c r="A14" s="4" t="s">
        <v>46</v>
      </c>
      <c r="B14" s="4" t="s">
        <v>47</v>
      </c>
      <c r="C14" s="4" t="s">
        <v>48</v>
      </c>
      <c r="D14" s="17"/>
      <c r="E14" s="4" t="s">
        <v>49</v>
      </c>
      <c r="F14" s="4" t="s">
        <v>50</v>
      </c>
      <c r="G14" s="19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4" customFormat="1" ht="27" customHeight="1">
      <c r="A15" s="4" t="s">
        <v>51</v>
      </c>
      <c r="B15" s="4" t="s">
        <v>52</v>
      </c>
      <c r="C15" s="17"/>
      <c r="D15" s="17"/>
      <c r="E15" s="4" t="s">
        <v>53</v>
      </c>
      <c r="F15" s="4" t="s">
        <v>54</v>
      </c>
      <c r="G15" s="19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4" customFormat="1" ht="27" customHeight="1">
      <c r="A16" s="4" t="s">
        <v>55</v>
      </c>
      <c r="B16" s="4" t="s">
        <v>56</v>
      </c>
      <c r="C16" s="17"/>
      <c r="D16" s="17"/>
      <c r="E16" s="4" t="s">
        <v>57</v>
      </c>
      <c r="F16" s="4" t="s">
        <v>58</v>
      </c>
      <c r="G16" s="19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4" customFormat="1" ht="27" customHeight="1">
      <c r="A17" s="4" t="s">
        <v>59</v>
      </c>
      <c r="B17" s="4" t="s">
        <v>60</v>
      </c>
      <c r="C17" s="17"/>
      <c r="D17" s="17"/>
      <c r="E17" s="4" t="s">
        <v>61</v>
      </c>
      <c r="F17" s="4" t="s">
        <v>62</v>
      </c>
      <c r="G17" s="19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4" customFormat="1" ht="27" customHeight="1">
      <c r="A18" s="4" t="s">
        <v>63</v>
      </c>
      <c r="B18" s="4" t="s">
        <v>64</v>
      </c>
      <c r="C18" s="10"/>
      <c r="D18" s="10"/>
      <c r="E18" s="4" t="s">
        <v>65</v>
      </c>
      <c r="F18" s="4" t="s">
        <v>66</v>
      </c>
      <c r="G18" s="19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4" customFormat="1" ht="27" customHeight="1">
      <c r="A19" s="4" t="s">
        <v>67</v>
      </c>
      <c r="B19" s="4" t="s">
        <v>68</v>
      </c>
      <c r="C19" s="17"/>
      <c r="D19" s="17"/>
      <c r="E19" s="4" t="s">
        <v>69</v>
      </c>
      <c r="F19" s="4" t="s">
        <v>70</v>
      </c>
      <c r="G19" s="19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4" customFormat="1" ht="27" customHeight="1">
      <c r="A20" s="4" t="s">
        <v>71</v>
      </c>
      <c r="B20" s="4" t="s">
        <v>72</v>
      </c>
      <c r="C20" s="10"/>
      <c r="D20" s="10"/>
      <c r="E20" s="4" t="s">
        <v>73</v>
      </c>
      <c r="F20" s="4" t="s">
        <v>74</v>
      </c>
      <c r="G20" s="19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4" customFormat="1" ht="27" customHeight="1">
      <c r="A21" s="4" t="s">
        <v>75</v>
      </c>
      <c r="B21" s="4" t="s">
        <v>76</v>
      </c>
      <c r="C21" s="17"/>
      <c r="D21" s="17"/>
      <c r="E21" s="4" t="s">
        <v>77</v>
      </c>
      <c r="F21" s="4" t="s">
        <v>78</v>
      </c>
      <c r="G21" s="19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4" customFormat="1" ht="27" customHeight="1">
      <c r="A22" s="4" t="s">
        <v>75</v>
      </c>
      <c r="B22" s="4" t="s">
        <v>79</v>
      </c>
      <c r="C22" s="10"/>
      <c r="D22" s="10"/>
      <c r="E22" s="4" t="s">
        <v>80</v>
      </c>
      <c r="F22" s="4" t="s">
        <v>18</v>
      </c>
      <c r="G22" s="11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4" customFormat="1" ht="27" customHeight="1">
      <c r="A23" s="4" t="s">
        <v>81</v>
      </c>
      <c r="B23" s="4" t="s">
        <v>82</v>
      </c>
      <c r="C23" s="10"/>
      <c r="D23" s="10"/>
      <c r="E23" s="4" t="s">
        <v>83</v>
      </c>
      <c r="F23" s="4" t="s">
        <v>84</v>
      </c>
      <c r="G23" s="19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4" customFormat="1" ht="27" customHeight="1">
      <c r="A24" s="4" t="s">
        <v>85</v>
      </c>
      <c r="B24" s="4" t="s">
        <v>86</v>
      </c>
      <c r="C24" s="17"/>
      <c r="D24" s="4" t="s">
        <v>87</v>
      </c>
      <c r="E24" s="4" t="s">
        <v>88</v>
      </c>
      <c r="F24" s="4" t="s">
        <v>89</v>
      </c>
      <c r="G24" s="19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4" customFormat="1" ht="27" customHeight="1">
      <c r="A25" s="4" t="s">
        <v>90</v>
      </c>
      <c r="B25" s="4" t="s">
        <v>91</v>
      </c>
      <c r="C25" s="17"/>
      <c r="D25" s="17"/>
      <c r="E25" s="4" t="s">
        <v>92</v>
      </c>
      <c r="F25" s="4" t="s">
        <v>93</v>
      </c>
      <c r="G25" s="19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4" customFormat="1" ht="27" customHeight="1">
      <c r="A26" s="4" t="s">
        <v>94</v>
      </c>
      <c r="B26" s="4" t="s">
        <v>95</v>
      </c>
      <c r="C26" s="17"/>
      <c r="D26" s="17"/>
      <c r="E26" s="4" t="s">
        <v>96</v>
      </c>
      <c r="F26" s="4" t="s">
        <v>97</v>
      </c>
      <c r="G26" s="19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4" customFormat="1" ht="27" customHeight="1">
      <c r="A27" s="4" t="s">
        <v>98</v>
      </c>
      <c r="B27" s="4" t="s">
        <v>99</v>
      </c>
      <c r="C27" s="17"/>
      <c r="D27" s="17"/>
      <c r="E27" s="4" t="s">
        <v>100</v>
      </c>
      <c r="F27" s="4" t="s">
        <v>101</v>
      </c>
      <c r="G27" s="19"/>
      <c r="H27" s="12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4" customFormat="1" ht="27" customHeight="1">
      <c r="A28" s="4" t="s">
        <v>102</v>
      </c>
      <c r="B28" s="4" t="s">
        <v>103</v>
      </c>
      <c r="C28" s="10"/>
      <c r="D28" s="10"/>
      <c r="E28" s="4" t="s">
        <v>83</v>
      </c>
      <c r="F28" s="4" t="s">
        <v>104</v>
      </c>
      <c r="G28" s="19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4" customFormat="1" ht="27" customHeight="1">
      <c r="A29" s="4" t="s">
        <v>105</v>
      </c>
      <c r="B29" s="4" t="s">
        <v>106</v>
      </c>
      <c r="C29" s="10"/>
      <c r="D29" s="10"/>
      <c r="E29" s="4" t="s">
        <v>21</v>
      </c>
      <c r="F29" s="4" t="s">
        <v>107</v>
      </c>
      <c r="G29" s="19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4" customFormat="1" ht="27" customHeight="1">
      <c r="A30" s="4" t="s">
        <v>108</v>
      </c>
      <c r="B30" s="4" t="s">
        <v>109</v>
      </c>
      <c r="C30" s="10"/>
      <c r="D30" s="10"/>
      <c r="E30" s="4" t="s">
        <v>110</v>
      </c>
      <c r="F30" s="4" t="s">
        <v>111</v>
      </c>
      <c r="G30" s="19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4" customFormat="1" ht="27" customHeight="1">
      <c r="A31" s="4" t="s">
        <v>112</v>
      </c>
      <c r="B31" s="4" t="s">
        <v>113</v>
      </c>
      <c r="C31" s="10"/>
      <c r="D31" s="10"/>
      <c r="E31" s="4" t="s">
        <v>114</v>
      </c>
      <c r="F31" s="4" t="s">
        <v>115</v>
      </c>
      <c r="G31" s="19"/>
      <c r="H31" s="12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4" customFormat="1" ht="27" customHeight="1">
      <c r="A32" s="4" t="s">
        <v>116</v>
      </c>
      <c r="B32" s="4" t="s">
        <v>117</v>
      </c>
      <c r="C32" s="10"/>
      <c r="D32" s="10"/>
      <c r="E32" s="4" t="s">
        <v>61</v>
      </c>
      <c r="F32" s="4" t="s">
        <v>118</v>
      </c>
      <c r="G32" s="19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4" customFormat="1" ht="27" customHeight="1">
      <c r="A33" s="4" t="s">
        <v>119</v>
      </c>
      <c r="B33" s="4" t="s">
        <v>120</v>
      </c>
      <c r="C33" s="10"/>
      <c r="D33" s="10"/>
      <c r="E33" s="4" t="s">
        <v>121</v>
      </c>
      <c r="F33" s="4" t="s">
        <v>122</v>
      </c>
      <c r="G33" s="19"/>
      <c r="H33" s="12"/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4" customFormat="1" ht="27" customHeight="1">
      <c r="A34" s="4" t="s">
        <v>123</v>
      </c>
      <c r="B34" s="4" t="s">
        <v>124</v>
      </c>
      <c r="C34" s="4" t="s">
        <v>125</v>
      </c>
      <c r="D34" s="10"/>
      <c r="E34" s="4" t="s">
        <v>53</v>
      </c>
      <c r="F34" s="4" t="s">
        <v>126</v>
      </c>
      <c r="G34" s="19"/>
      <c r="H34" s="12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14" customFormat="1" ht="27" customHeight="1">
      <c r="A35" s="4" t="s">
        <v>127</v>
      </c>
      <c r="B35" s="4" t="s">
        <v>128</v>
      </c>
      <c r="C35" s="4" t="s">
        <v>129</v>
      </c>
      <c r="D35" s="10"/>
      <c r="E35" s="4" t="s">
        <v>130</v>
      </c>
      <c r="F35" s="4" t="s">
        <v>131</v>
      </c>
      <c r="G35" s="19"/>
      <c r="H35" s="12"/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14" customFormat="1" ht="27" customHeight="1">
      <c r="A36" s="4" t="s">
        <v>132</v>
      </c>
      <c r="B36" s="4" t="s">
        <v>133</v>
      </c>
      <c r="C36" s="10"/>
      <c r="D36" s="10"/>
      <c r="E36" s="4" t="s">
        <v>134</v>
      </c>
      <c r="F36" s="4" t="s">
        <v>135</v>
      </c>
      <c r="G36" s="19"/>
      <c r="H36" s="12"/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14" customFormat="1" ht="27" customHeight="1">
      <c r="A37" s="4" t="s">
        <v>136</v>
      </c>
      <c r="B37" s="4" t="s">
        <v>137</v>
      </c>
      <c r="C37" s="10"/>
      <c r="D37" s="4" t="s">
        <v>138</v>
      </c>
      <c r="E37" s="4" t="s">
        <v>139</v>
      </c>
      <c r="F37" s="4" t="s">
        <v>140</v>
      </c>
      <c r="G37" s="19"/>
      <c r="H37" s="12"/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14" customFormat="1" ht="27" customHeight="1">
      <c r="A38" s="4" t="s">
        <v>141</v>
      </c>
      <c r="B38" s="4" t="s">
        <v>142</v>
      </c>
      <c r="C38" s="10"/>
      <c r="D38" s="10"/>
      <c r="E38" s="4" t="s">
        <v>83</v>
      </c>
      <c r="F38" s="4" t="s">
        <v>143</v>
      </c>
      <c r="G38" s="19"/>
      <c r="H38" s="12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s="14" customFormat="1" ht="27" customHeight="1">
      <c r="A39" s="4" t="s">
        <v>144</v>
      </c>
      <c r="B39" s="4" t="s">
        <v>145</v>
      </c>
      <c r="C39" s="17"/>
      <c r="D39" s="4" t="s">
        <v>146</v>
      </c>
      <c r="E39" s="4" t="s">
        <v>147</v>
      </c>
      <c r="F39" s="4" t="s">
        <v>148</v>
      </c>
      <c r="G39" s="19"/>
      <c r="H39" s="12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s="14" customFormat="1" ht="27" customHeight="1">
      <c r="A40" s="4" t="s">
        <v>149</v>
      </c>
      <c r="B40" s="4" t="s">
        <v>150</v>
      </c>
      <c r="C40" s="4" t="s">
        <v>151</v>
      </c>
      <c r="D40" s="10"/>
      <c r="E40" s="4" t="s">
        <v>65</v>
      </c>
      <c r="F40" s="4" t="s">
        <v>152</v>
      </c>
      <c r="G40" s="19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s="14" customFormat="1" ht="27" customHeight="1">
      <c r="A41" s="4" t="s">
        <v>153</v>
      </c>
      <c r="B41" s="4" t="s">
        <v>154</v>
      </c>
      <c r="C41" s="10"/>
      <c r="D41" s="4" t="s">
        <v>155</v>
      </c>
      <c r="E41" s="4" t="s">
        <v>156</v>
      </c>
      <c r="F41" s="4" t="s">
        <v>157</v>
      </c>
      <c r="G41" s="19"/>
      <c r="H41" s="12"/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14" customFormat="1" ht="27" customHeight="1">
      <c r="A42" s="4" t="s">
        <v>158</v>
      </c>
      <c r="B42" s="4" t="s">
        <v>159</v>
      </c>
      <c r="C42" s="10"/>
      <c r="D42" s="10"/>
      <c r="E42" s="4" t="s">
        <v>17</v>
      </c>
      <c r="F42" s="4" t="s">
        <v>160</v>
      </c>
      <c r="G42" s="19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4" customFormat="1" ht="27" customHeight="1">
      <c r="A43" s="4" t="s">
        <v>161</v>
      </c>
      <c r="B43" s="4" t="s">
        <v>162</v>
      </c>
      <c r="C43" s="10"/>
      <c r="D43" s="10"/>
      <c r="E43" s="4" t="s">
        <v>163</v>
      </c>
      <c r="F43" s="4" t="s">
        <v>164</v>
      </c>
      <c r="G43" s="19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4" customFormat="1" ht="27" customHeight="1">
      <c r="A44" s="4" t="s">
        <v>165</v>
      </c>
      <c r="B44" s="4" t="s">
        <v>166</v>
      </c>
      <c r="C44" s="10"/>
      <c r="D44" s="10"/>
      <c r="E44" s="4" t="s">
        <v>167</v>
      </c>
      <c r="F44" s="4" t="s">
        <v>168</v>
      </c>
      <c r="G44" s="19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4" customFormat="1" ht="27" customHeight="1">
      <c r="A45" s="4" t="s">
        <v>169</v>
      </c>
      <c r="B45" s="4" t="s">
        <v>170</v>
      </c>
      <c r="C45" s="10"/>
      <c r="D45" s="10"/>
      <c r="E45" s="4" t="s">
        <v>65</v>
      </c>
      <c r="F45" s="4" t="s">
        <v>171</v>
      </c>
      <c r="G45" s="19"/>
      <c r="H45" s="12"/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4" customFormat="1" ht="27" customHeight="1">
      <c r="A46" s="4" t="s">
        <v>172</v>
      </c>
      <c r="B46" s="4" t="s">
        <v>173</v>
      </c>
      <c r="C46" s="17"/>
      <c r="D46" s="17"/>
      <c r="E46" s="4" t="s">
        <v>174</v>
      </c>
      <c r="F46" s="4" t="s">
        <v>175</v>
      </c>
      <c r="G46" s="19"/>
      <c r="H46" s="12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4" customFormat="1" ht="27" customHeight="1">
      <c r="A47" s="4" t="s">
        <v>176</v>
      </c>
      <c r="B47" s="4" t="s">
        <v>177</v>
      </c>
      <c r="C47" s="17"/>
      <c r="D47" s="17"/>
      <c r="E47" s="4" t="s">
        <v>178</v>
      </c>
      <c r="F47" s="4" t="s">
        <v>179</v>
      </c>
      <c r="G47" s="19"/>
      <c r="H47" s="12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4" customFormat="1" ht="27" customHeight="1">
      <c r="A48" s="4" t="s">
        <v>180</v>
      </c>
      <c r="B48" s="4" t="s">
        <v>181</v>
      </c>
      <c r="C48" s="10"/>
      <c r="D48" s="10"/>
      <c r="E48" s="4" t="s">
        <v>17</v>
      </c>
      <c r="F48" s="4" t="s">
        <v>182</v>
      </c>
      <c r="G48" s="19"/>
      <c r="H48" s="12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4" customFormat="1" ht="27" customHeight="1">
      <c r="A49" s="4" t="s">
        <v>183</v>
      </c>
      <c r="B49" s="4" t="s">
        <v>184</v>
      </c>
      <c r="C49" s="10"/>
      <c r="D49" s="10"/>
      <c r="E49" s="4" t="s">
        <v>185</v>
      </c>
      <c r="F49" s="4" t="s">
        <v>186</v>
      </c>
      <c r="G49" s="20"/>
      <c r="H49" s="12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4" customFormat="1" ht="27" customHeight="1">
      <c r="A50" s="4" t="s">
        <v>187</v>
      </c>
      <c r="B50" s="4" t="s">
        <v>188</v>
      </c>
      <c r="C50" s="10"/>
      <c r="D50" s="4" t="s">
        <v>189</v>
      </c>
      <c r="E50" s="4" t="s">
        <v>190</v>
      </c>
      <c r="F50" s="4" t="s">
        <v>191</v>
      </c>
      <c r="G50" s="20"/>
      <c r="H50" s="12"/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4" customFormat="1" ht="27" customHeight="1">
      <c r="A51" s="4" t="s">
        <v>192</v>
      </c>
      <c r="B51" s="4" t="s">
        <v>193</v>
      </c>
      <c r="C51" s="17"/>
      <c r="D51" s="17"/>
      <c r="E51" s="4" t="s">
        <v>194</v>
      </c>
      <c r="F51" s="4" t="s">
        <v>195</v>
      </c>
      <c r="G51" s="11"/>
      <c r="H51" s="12"/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4" customFormat="1" ht="27" customHeight="1">
      <c r="A52" s="4" t="s">
        <v>196</v>
      </c>
      <c r="B52" s="4" t="s">
        <v>197</v>
      </c>
      <c r="C52" s="17"/>
      <c r="D52" s="17"/>
      <c r="E52" s="4" t="s">
        <v>198</v>
      </c>
      <c r="F52" s="4" t="s">
        <v>199</v>
      </c>
      <c r="G52" s="11"/>
      <c r="H52" s="12"/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4" customFormat="1" ht="27" customHeight="1">
      <c r="A53" s="4" t="s">
        <v>200</v>
      </c>
      <c r="B53" s="4" t="s">
        <v>201</v>
      </c>
      <c r="C53" s="17"/>
      <c r="D53" s="17"/>
      <c r="E53" s="4" t="s">
        <v>202</v>
      </c>
      <c r="F53" s="4" t="s">
        <v>203</v>
      </c>
      <c r="G53" s="19"/>
      <c r="H53" s="12"/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4" customFormat="1" ht="27" customHeight="1">
      <c r="A54" s="4" t="s">
        <v>204</v>
      </c>
      <c r="B54" s="4" t="s">
        <v>205</v>
      </c>
      <c r="C54" s="17"/>
      <c r="D54" s="17"/>
      <c r="E54" s="4" t="s">
        <v>110</v>
      </c>
      <c r="F54" s="4" t="s">
        <v>206</v>
      </c>
      <c r="G54" s="19"/>
      <c r="H54" s="12"/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4" customFormat="1" ht="27" customHeight="1">
      <c r="A55" s="4" t="s">
        <v>207</v>
      </c>
      <c r="B55" s="4" t="s">
        <v>208</v>
      </c>
      <c r="C55" s="10"/>
      <c r="D55" s="10"/>
      <c r="E55" s="4" t="s">
        <v>40</v>
      </c>
      <c r="F55" s="4" t="s">
        <v>209</v>
      </c>
      <c r="G55" s="19"/>
      <c r="H55" s="12"/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4" customFormat="1" ht="27" customHeight="1">
      <c r="A56" s="4" t="s">
        <v>210</v>
      </c>
      <c r="B56" s="4" t="s">
        <v>211</v>
      </c>
      <c r="C56" s="10"/>
      <c r="D56" s="10"/>
      <c r="E56" s="4" t="s">
        <v>65</v>
      </c>
      <c r="F56" s="4" t="s">
        <v>212</v>
      </c>
      <c r="G56" s="19"/>
      <c r="H56" s="12"/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14" customFormat="1" ht="27" customHeight="1">
      <c r="A57" s="4" t="s">
        <v>213</v>
      </c>
      <c r="B57" s="4" t="s">
        <v>214</v>
      </c>
      <c r="C57" s="4" t="s">
        <v>215</v>
      </c>
      <c r="D57" s="4" t="s">
        <v>216</v>
      </c>
      <c r="E57" s="4" t="s">
        <v>217</v>
      </c>
      <c r="F57" s="4" t="s">
        <v>218</v>
      </c>
      <c r="G57" s="19"/>
      <c r="H57" s="12"/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s="14" customFormat="1" ht="27" customHeight="1">
      <c r="A58" s="4" t="s">
        <v>219</v>
      </c>
      <c r="B58" s="4" t="s">
        <v>220</v>
      </c>
      <c r="C58" s="10"/>
      <c r="D58" s="10"/>
      <c r="E58" s="4" t="s">
        <v>221</v>
      </c>
      <c r="F58" s="4" t="s">
        <v>222</v>
      </c>
      <c r="G58" s="11"/>
      <c r="H58" s="12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s="14" customFormat="1" ht="27" customHeight="1">
      <c r="A59" s="4" t="s">
        <v>223</v>
      </c>
      <c r="B59" s="4" t="s">
        <v>224</v>
      </c>
      <c r="C59" s="4" t="s">
        <v>225</v>
      </c>
      <c r="D59" s="10"/>
      <c r="E59" s="4" t="s">
        <v>226</v>
      </c>
      <c r="F59" s="4" t="s">
        <v>227</v>
      </c>
      <c r="G59" s="19"/>
      <c r="H59" s="12"/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s="14" customFormat="1" ht="27" customHeight="1">
      <c r="A60" s="4" t="s">
        <v>228</v>
      </c>
      <c r="B60" s="4" t="s">
        <v>229</v>
      </c>
      <c r="C60" s="4" t="s">
        <v>230</v>
      </c>
      <c r="D60" s="4" t="s">
        <v>231</v>
      </c>
      <c r="E60" s="4" t="s">
        <v>232</v>
      </c>
      <c r="F60" s="4" t="s">
        <v>233</v>
      </c>
      <c r="G60" s="19"/>
      <c r="H60" s="12"/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s="14" customFormat="1" ht="27" customHeight="1">
      <c r="A61" s="4" t="s">
        <v>234</v>
      </c>
      <c r="B61" s="4" t="s">
        <v>235</v>
      </c>
      <c r="C61" s="4" t="s">
        <v>236</v>
      </c>
      <c r="D61" s="10"/>
      <c r="E61" s="4" t="s">
        <v>237</v>
      </c>
      <c r="F61" s="4" t="s">
        <v>238</v>
      </c>
      <c r="G61" s="19"/>
      <c r="H61" s="12"/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s="14" customFormat="1" ht="27" customHeight="1">
      <c r="A62" s="4" t="s">
        <v>239</v>
      </c>
      <c r="B62" s="4" t="s">
        <v>240</v>
      </c>
      <c r="C62" s="10"/>
      <c r="D62" s="10"/>
      <c r="E62" s="4" t="s">
        <v>130</v>
      </c>
      <c r="F62" s="4" t="s">
        <v>241</v>
      </c>
      <c r="G62" s="19"/>
      <c r="H62" s="12"/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s="14" customFormat="1" ht="27" customHeight="1">
      <c r="A63" s="4" t="s">
        <v>242</v>
      </c>
      <c r="B63" s="4" t="s">
        <v>243</v>
      </c>
      <c r="C63" s="17"/>
      <c r="D63" s="17"/>
      <c r="E63" s="4" t="s">
        <v>244</v>
      </c>
      <c r="F63" s="4" t="s">
        <v>245</v>
      </c>
      <c r="G63" s="19"/>
      <c r="H63" s="12"/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s="14" customFormat="1" ht="27" customHeight="1">
      <c r="A64" s="4" t="s">
        <v>242</v>
      </c>
      <c r="B64" s="4" t="s">
        <v>246</v>
      </c>
      <c r="C64" s="10"/>
      <c r="D64" s="10"/>
      <c r="E64" s="4" t="s">
        <v>247</v>
      </c>
      <c r="F64" s="4" t="s">
        <v>248</v>
      </c>
      <c r="G64" s="19"/>
      <c r="H64" s="12"/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14" customFormat="1" ht="27" customHeight="1">
      <c r="A65" s="4" t="s">
        <v>242</v>
      </c>
      <c r="B65" s="4" t="s">
        <v>249</v>
      </c>
      <c r="C65" s="17"/>
      <c r="D65" s="17"/>
      <c r="E65" s="17"/>
      <c r="F65" s="4" t="s">
        <v>250</v>
      </c>
      <c r="G65" s="19"/>
      <c r="H65" s="12"/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4" customFormat="1" ht="27" customHeight="1">
      <c r="A66" s="4" t="s">
        <v>242</v>
      </c>
      <c r="B66" s="4" t="s">
        <v>251</v>
      </c>
      <c r="C66" s="17"/>
      <c r="D66" s="17"/>
      <c r="E66" s="17"/>
      <c r="F66" s="4" t="s">
        <v>252</v>
      </c>
      <c r="G66" s="19"/>
      <c r="H66" s="12"/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14" customFormat="1" ht="27" customHeight="1">
      <c r="A67" s="4" t="s">
        <v>253</v>
      </c>
      <c r="B67" s="4" t="s">
        <v>254</v>
      </c>
      <c r="C67" s="4" t="s">
        <v>255</v>
      </c>
      <c r="D67" s="17"/>
      <c r="E67" s="4" t="s">
        <v>256</v>
      </c>
      <c r="F67" s="4" t="s">
        <v>257</v>
      </c>
      <c r="G67" s="19"/>
      <c r="H67" s="12"/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s="14" customFormat="1" ht="27" customHeight="1">
      <c r="A68" s="4" t="s">
        <v>258</v>
      </c>
      <c r="B68" s="4" t="s">
        <v>259</v>
      </c>
      <c r="C68" s="17"/>
      <c r="D68" s="17"/>
      <c r="E68" s="4" t="s">
        <v>260</v>
      </c>
      <c r="F68" s="4" t="s">
        <v>261</v>
      </c>
      <c r="G68" s="19"/>
      <c r="H68" s="12"/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14" customFormat="1" ht="27" customHeight="1">
      <c r="A69" s="4" t="s">
        <v>262</v>
      </c>
      <c r="B69" s="4" t="s">
        <v>263</v>
      </c>
      <c r="C69" s="17"/>
      <c r="D69" s="17"/>
      <c r="E69" s="17"/>
      <c r="F69" s="4" t="s">
        <v>264</v>
      </c>
      <c r="G69" s="19"/>
      <c r="H69" s="12"/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s="14" customFormat="1" ht="27" customHeight="1">
      <c r="A70" s="4" t="s">
        <v>265</v>
      </c>
      <c r="B70" s="4" t="s">
        <v>266</v>
      </c>
      <c r="C70" s="17"/>
      <c r="D70" s="17"/>
      <c r="E70" s="4" t="s">
        <v>267</v>
      </c>
      <c r="F70" s="4" t="s">
        <v>268</v>
      </c>
      <c r="G70" s="19"/>
      <c r="H70" s="12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s="14" customFormat="1" ht="27" customHeight="1">
      <c r="A71" s="4" t="s">
        <v>269</v>
      </c>
      <c r="B71" s="4" t="s">
        <v>270</v>
      </c>
      <c r="C71" s="17"/>
      <c r="D71" s="4" t="s">
        <v>271</v>
      </c>
      <c r="E71" s="4" t="s">
        <v>272</v>
      </c>
      <c r="F71" s="4" t="s">
        <v>273</v>
      </c>
      <c r="G71" s="19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s="14" customFormat="1" ht="27" customHeight="1">
      <c r="A72" s="4" t="s">
        <v>274</v>
      </c>
      <c r="B72" s="4" t="s">
        <v>275</v>
      </c>
      <c r="C72" s="17"/>
      <c r="D72" s="17"/>
      <c r="E72" s="4" t="s">
        <v>276</v>
      </c>
      <c r="F72" s="4" t="s">
        <v>277</v>
      </c>
      <c r="G72" s="20"/>
      <c r="H72" s="12"/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s="14" customFormat="1" ht="27" customHeight="1">
      <c r="A73" s="4" t="s">
        <v>278</v>
      </c>
      <c r="B73" s="4" t="s">
        <v>279</v>
      </c>
      <c r="C73" s="17"/>
      <c r="D73" s="17"/>
      <c r="E73" s="4" t="s">
        <v>280</v>
      </c>
      <c r="F73" s="4" t="s">
        <v>281</v>
      </c>
      <c r="G73" s="19"/>
      <c r="H73" s="12"/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s="14" customFormat="1" ht="27" customHeight="1">
      <c r="A74" s="4" t="s">
        <v>282</v>
      </c>
      <c r="B74" s="4" t="s">
        <v>283</v>
      </c>
      <c r="C74" s="17"/>
      <c r="D74" s="17"/>
      <c r="E74" s="17"/>
      <c r="F74" s="4" t="s">
        <v>284</v>
      </c>
      <c r="G74" s="21"/>
      <c r="H74" s="12"/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s="14" customFormat="1" ht="27" customHeight="1">
      <c r="A75" s="4" t="s">
        <v>285</v>
      </c>
      <c r="B75" s="4" t="s">
        <v>286</v>
      </c>
      <c r="C75" s="17"/>
      <c r="D75" s="17"/>
      <c r="E75" s="17"/>
      <c r="F75" s="4" t="s">
        <v>287</v>
      </c>
      <c r="G75" s="11"/>
      <c r="H75" s="12"/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s="14" customFormat="1" ht="27" customHeight="1">
      <c r="A76" s="4" t="s">
        <v>288</v>
      </c>
      <c r="B76" s="4" t="s">
        <v>289</v>
      </c>
      <c r="C76" s="17"/>
      <c r="D76" s="4" t="s">
        <v>231</v>
      </c>
      <c r="E76" s="4" t="s">
        <v>232</v>
      </c>
      <c r="F76" s="4" t="s">
        <v>290</v>
      </c>
      <c r="G76" s="19"/>
      <c r="H76" s="12"/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s="14" customFormat="1" ht="27" customHeight="1">
      <c r="A77" s="4" t="s">
        <v>291</v>
      </c>
      <c r="B77" s="4" t="s">
        <v>292</v>
      </c>
      <c r="C77" s="10"/>
      <c r="D77" s="10"/>
      <c r="E77" s="10"/>
      <c r="F77" s="4" t="s">
        <v>293</v>
      </c>
      <c r="G77" s="11"/>
      <c r="H77" s="12"/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s="14" customFormat="1" ht="27" customHeight="1">
      <c r="A78" s="4" t="s">
        <v>294</v>
      </c>
      <c r="B78" s="4" t="s">
        <v>295</v>
      </c>
      <c r="C78" s="17"/>
      <c r="D78" s="17"/>
      <c r="E78" s="17"/>
      <c r="F78" s="4" t="s">
        <v>293</v>
      </c>
      <c r="G78" s="19"/>
      <c r="H78" s="12"/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s="14" customFormat="1" ht="27" customHeight="1">
      <c r="A79" s="4" t="s">
        <v>296</v>
      </c>
      <c r="B79" s="4" t="s">
        <v>297</v>
      </c>
      <c r="C79" s="17"/>
      <c r="D79" s="4" t="s">
        <v>298</v>
      </c>
      <c r="E79" s="4" t="s">
        <v>299</v>
      </c>
      <c r="F79" s="4" t="s">
        <v>300</v>
      </c>
      <c r="G79" s="19"/>
      <c r="H79" s="12"/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s="14" customFormat="1" ht="27" customHeight="1">
      <c r="A80" s="4" t="s">
        <v>301</v>
      </c>
      <c r="B80" s="4" t="s">
        <v>302</v>
      </c>
      <c r="C80" s="17"/>
      <c r="D80" s="17"/>
      <c r="E80" s="4" t="s">
        <v>303</v>
      </c>
      <c r="F80" s="4" t="s">
        <v>304</v>
      </c>
      <c r="G80" s="19"/>
      <c r="H80" s="12"/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 spans="1:256" s="14" customFormat="1" ht="27" customHeight="1">
      <c r="A81" s="4" t="s">
        <v>305</v>
      </c>
      <c r="B81" s="4" t="s">
        <v>306</v>
      </c>
      <c r="C81" s="10"/>
      <c r="D81" s="10"/>
      <c r="E81" s="4" t="s">
        <v>17</v>
      </c>
      <c r="F81" s="4" t="s">
        <v>307</v>
      </c>
      <c r="G81" s="19"/>
      <c r="H81" s="12"/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1:256" s="14" customFormat="1" ht="27" customHeight="1">
      <c r="A82" s="4" t="s">
        <v>308</v>
      </c>
      <c r="B82" s="4" t="s">
        <v>309</v>
      </c>
      <c r="C82" s="10"/>
      <c r="D82" s="10"/>
      <c r="E82" s="4" t="s">
        <v>17</v>
      </c>
      <c r="F82" s="4" t="s">
        <v>41</v>
      </c>
      <c r="G82" s="19"/>
      <c r="H82" s="12"/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1:256" s="14" customFormat="1" ht="27" customHeight="1">
      <c r="A83" s="4" t="s">
        <v>310</v>
      </c>
      <c r="B83" s="4" t="s">
        <v>311</v>
      </c>
      <c r="C83" s="4" t="s">
        <v>312</v>
      </c>
      <c r="D83" s="10"/>
      <c r="E83" s="4" t="s">
        <v>313</v>
      </c>
      <c r="F83" s="4" t="s">
        <v>131</v>
      </c>
      <c r="G83" s="19"/>
      <c r="H83" s="12"/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s="14" customFormat="1" ht="27" customHeight="1">
      <c r="A84" s="4" t="s">
        <v>314</v>
      </c>
      <c r="B84" s="4" t="s">
        <v>315</v>
      </c>
      <c r="C84" s="17"/>
      <c r="D84" s="17"/>
      <c r="E84" s="4" t="s">
        <v>316</v>
      </c>
      <c r="F84" s="4" t="s">
        <v>317</v>
      </c>
      <c r="G84" s="19"/>
      <c r="H84" s="12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s="14" customFormat="1" ht="27" customHeight="1">
      <c r="A85" s="4" t="s">
        <v>318</v>
      </c>
      <c r="B85" s="4" t="s">
        <v>319</v>
      </c>
      <c r="C85" s="17"/>
      <c r="D85" s="17"/>
      <c r="E85" s="4" t="s">
        <v>83</v>
      </c>
      <c r="F85" s="4" t="s">
        <v>320</v>
      </c>
      <c r="G85" s="18"/>
      <c r="H85" s="12"/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256" s="14" customFormat="1" ht="27" customHeight="1">
      <c r="A86" s="4" t="s">
        <v>321</v>
      </c>
      <c r="B86" s="4" t="s">
        <v>322</v>
      </c>
      <c r="C86" s="17"/>
      <c r="D86" s="17"/>
      <c r="E86" s="4" t="s">
        <v>323</v>
      </c>
      <c r="F86" s="4" t="s">
        <v>324</v>
      </c>
      <c r="G86" s="18"/>
      <c r="H86" s="12"/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</row>
    <row r="87" spans="1:256" s="14" customFormat="1" ht="27" customHeight="1">
      <c r="A87" s="4" t="s">
        <v>321</v>
      </c>
      <c r="B87" s="4" t="s">
        <v>325</v>
      </c>
      <c r="C87" s="10"/>
      <c r="D87" s="10"/>
      <c r="E87" s="4" t="s">
        <v>326</v>
      </c>
      <c r="F87" s="4" t="s">
        <v>327</v>
      </c>
      <c r="G87" s="18"/>
      <c r="H87" s="12"/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</row>
    <row r="88" spans="1:256" s="14" customFormat="1" ht="27" customHeight="1">
      <c r="A88" s="4" t="s">
        <v>328</v>
      </c>
      <c r="B88" s="4" t="s">
        <v>329</v>
      </c>
      <c r="C88" s="10"/>
      <c r="D88" s="10"/>
      <c r="E88" s="4" t="s">
        <v>330</v>
      </c>
      <c r="F88" s="4" t="s">
        <v>331</v>
      </c>
      <c r="G88" s="18"/>
      <c r="H88" s="12"/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 spans="1:256" s="14" customFormat="1" ht="27" customHeight="1">
      <c r="A89" s="4" t="s">
        <v>332</v>
      </c>
      <c r="B89" s="4" t="s">
        <v>333</v>
      </c>
      <c r="C89" s="10"/>
      <c r="D89" s="10"/>
      <c r="E89" s="4" t="s">
        <v>334</v>
      </c>
      <c r="F89" s="4" t="s">
        <v>335</v>
      </c>
      <c r="G89" s="18"/>
      <c r="H89" s="12"/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0" spans="1:256" s="14" customFormat="1" ht="27" customHeight="1">
      <c r="A90" s="4" t="s">
        <v>336</v>
      </c>
      <c r="B90" s="4" t="s">
        <v>337</v>
      </c>
      <c r="C90" s="17"/>
      <c r="D90" s="4" t="s">
        <v>338</v>
      </c>
      <c r="E90" s="4" t="s">
        <v>339</v>
      </c>
      <c r="F90" s="4" t="s">
        <v>340</v>
      </c>
      <c r="G90" s="18"/>
      <c r="H90" s="12"/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 spans="1:256" s="14" customFormat="1" ht="27" customHeight="1">
      <c r="A91" s="4" t="s">
        <v>341</v>
      </c>
      <c r="B91" s="4" t="s">
        <v>342</v>
      </c>
      <c r="C91" s="17"/>
      <c r="D91" s="4" t="s">
        <v>231</v>
      </c>
      <c r="E91" s="4" t="s">
        <v>343</v>
      </c>
      <c r="F91" s="4" t="s">
        <v>344</v>
      </c>
      <c r="G91" s="21"/>
      <c r="H91" s="12"/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</row>
    <row r="92" spans="1:256" s="14" customFormat="1" ht="27" customHeight="1">
      <c r="A92" s="4" t="s">
        <v>341</v>
      </c>
      <c r="B92" s="4" t="s">
        <v>342</v>
      </c>
      <c r="C92" s="10"/>
      <c r="D92" s="4" t="s">
        <v>345</v>
      </c>
      <c r="E92" s="4" t="s">
        <v>346</v>
      </c>
      <c r="F92" s="4" t="s">
        <v>347</v>
      </c>
      <c r="G92" s="11"/>
      <c r="H92" s="12"/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s="14" customFormat="1" ht="27" customHeight="1">
      <c r="A93" s="4" t="s">
        <v>348</v>
      </c>
      <c r="B93" s="4" t="s">
        <v>349</v>
      </c>
      <c r="C93" s="10"/>
      <c r="D93" s="10"/>
      <c r="E93" s="4" t="s">
        <v>17</v>
      </c>
      <c r="F93" s="4" t="s">
        <v>350</v>
      </c>
      <c r="G93" s="19"/>
      <c r="H93" s="12"/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</row>
    <row r="94" spans="1:256" s="14" customFormat="1" ht="27" customHeight="1">
      <c r="A94" s="4" t="s">
        <v>351</v>
      </c>
      <c r="B94" s="4" t="s">
        <v>352</v>
      </c>
      <c r="C94" s="4" t="s">
        <v>353</v>
      </c>
      <c r="D94" s="17"/>
      <c r="E94" s="4" t="s">
        <v>40</v>
      </c>
      <c r="F94" s="4" t="s">
        <v>354</v>
      </c>
      <c r="G94" s="19"/>
      <c r="H94" s="12"/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56" s="14" customFormat="1" ht="27" customHeight="1">
      <c r="A95" s="4" t="s">
        <v>355</v>
      </c>
      <c r="B95" s="4" t="s">
        <v>356</v>
      </c>
      <c r="C95" s="10"/>
      <c r="D95" s="22"/>
      <c r="E95" s="4" t="s">
        <v>357</v>
      </c>
      <c r="F95" s="4" t="s">
        <v>358</v>
      </c>
      <c r="G95" s="11"/>
      <c r="H95" s="12"/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256" s="14" customFormat="1" ht="27" customHeight="1">
      <c r="A96" s="4" t="s">
        <v>355</v>
      </c>
      <c r="B96" s="4" t="s">
        <v>356</v>
      </c>
      <c r="C96" s="10"/>
      <c r="D96" s="22"/>
      <c r="E96" s="4" t="s">
        <v>357</v>
      </c>
      <c r="F96" s="4" t="s">
        <v>358</v>
      </c>
      <c r="G96" s="11"/>
      <c r="H96" s="12"/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256" s="14" customFormat="1" ht="27" customHeight="1">
      <c r="A97" s="4" t="s">
        <v>359</v>
      </c>
      <c r="B97" s="4" t="s">
        <v>360</v>
      </c>
      <c r="C97" s="17"/>
      <c r="D97" s="17"/>
      <c r="E97" s="4" t="s">
        <v>361</v>
      </c>
      <c r="F97" s="4" t="s">
        <v>362</v>
      </c>
      <c r="G97" s="11"/>
      <c r="H97" s="12"/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1:256" s="14" customFormat="1" ht="27" customHeight="1">
      <c r="A98" s="4" t="s">
        <v>363</v>
      </c>
      <c r="B98" s="4" t="s">
        <v>3232</v>
      </c>
      <c r="C98" s="4" t="s">
        <v>364</v>
      </c>
      <c r="D98" s="10"/>
      <c r="E98" s="4" t="s">
        <v>361</v>
      </c>
      <c r="F98" s="4" t="s">
        <v>365</v>
      </c>
      <c r="G98" s="19"/>
      <c r="H98" s="12"/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 spans="1:256" s="14" customFormat="1" ht="27" customHeight="1">
      <c r="A99" s="4" t="s">
        <v>366</v>
      </c>
      <c r="B99" s="4" t="s">
        <v>367</v>
      </c>
      <c r="C99" s="4" t="s">
        <v>368</v>
      </c>
      <c r="D99" s="22"/>
      <c r="E99" s="4" t="s">
        <v>369</v>
      </c>
      <c r="F99" s="4" t="s">
        <v>370</v>
      </c>
      <c r="G99" s="11"/>
      <c r="H99" s="12"/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</row>
    <row r="100" spans="1:256" s="14" customFormat="1" ht="27" customHeight="1">
      <c r="A100" s="4" t="s">
        <v>371</v>
      </c>
      <c r="B100" s="4" t="s">
        <v>372</v>
      </c>
      <c r="C100" s="10"/>
      <c r="D100" s="10"/>
      <c r="E100" s="4" t="s">
        <v>373</v>
      </c>
      <c r="F100" s="4" t="s">
        <v>370</v>
      </c>
      <c r="G100" s="11"/>
      <c r="H100" s="12"/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</row>
    <row r="101" spans="1:256" s="14" customFormat="1" ht="27" customHeight="1">
      <c r="A101" s="4" t="s">
        <v>374</v>
      </c>
      <c r="B101" s="4" t="s">
        <v>375</v>
      </c>
      <c r="C101" s="4" t="s">
        <v>376</v>
      </c>
      <c r="D101" s="10"/>
      <c r="E101" s="4" t="s">
        <v>377</v>
      </c>
      <c r="F101" s="4" t="s">
        <v>378</v>
      </c>
      <c r="G101" s="11"/>
      <c r="H101" s="12"/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</row>
    <row r="102" spans="1:256" s="14" customFormat="1" ht="27" customHeight="1">
      <c r="A102" s="4" t="s">
        <v>379</v>
      </c>
      <c r="B102" s="4" t="s">
        <v>380</v>
      </c>
      <c r="C102" s="10"/>
      <c r="D102" s="10"/>
      <c r="E102" s="4" t="s">
        <v>83</v>
      </c>
      <c r="F102" s="4" t="s">
        <v>381</v>
      </c>
      <c r="G102" s="11"/>
      <c r="H102" s="12"/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</row>
    <row r="103" spans="1:256" s="14" customFormat="1" ht="27" customHeight="1">
      <c r="A103" s="4" t="s">
        <v>382</v>
      </c>
      <c r="B103" s="4" t="s">
        <v>383</v>
      </c>
      <c r="C103" s="17"/>
      <c r="D103" s="17"/>
      <c r="E103" s="4" t="s">
        <v>384</v>
      </c>
      <c r="F103" s="4" t="s">
        <v>385</v>
      </c>
      <c r="G103" s="19"/>
      <c r="H103" s="12"/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56" s="14" customFormat="1" ht="27" customHeight="1">
      <c r="A104" s="4" t="s">
        <v>386</v>
      </c>
      <c r="B104" s="4" t="s">
        <v>387</v>
      </c>
      <c r="C104" s="17"/>
      <c r="D104" s="4" t="s">
        <v>388</v>
      </c>
      <c r="E104" s="4" t="s">
        <v>384</v>
      </c>
      <c r="F104" s="4" t="s">
        <v>389</v>
      </c>
      <c r="G104" s="19"/>
      <c r="H104" s="12"/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</row>
    <row r="105" spans="1:256" s="14" customFormat="1" ht="27" customHeight="1">
      <c r="A105" s="4" t="s">
        <v>390</v>
      </c>
      <c r="B105" s="4" t="s">
        <v>391</v>
      </c>
      <c r="C105" s="10"/>
      <c r="D105" s="4" t="s">
        <v>392</v>
      </c>
      <c r="E105" s="4" t="s">
        <v>393</v>
      </c>
      <c r="F105" s="4" t="s">
        <v>394</v>
      </c>
      <c r="G105" s="11"/>
      <c r="H105" s="12"/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</row>
    <row r="106" spans="1:256" s="14" customFormat="1" ht="27" customHeight="1">
      <c r="A106" s="4" t="s">
        <v>390</v>
      </c>
      <c r="B106" s="4" t="s">
        <v>391</v>
      </c>
      <c r="C106" s="10"/>
      <c r="D106" s="4" t="s">
        <v>392</v>
      </c>
      <c r="E106" s="4" t="s">
        <v>393</v>
      </c>
      <c r="F106" s="4" t="s">
        <v>395</v>
      </c>
      <c r="G106" s="11"/>
      <c r="H106" s="12"/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</row>
    <row r="107" spans="1:256" s="14" customFormat="1" ht="27" customHeight="1">
      <c r="A107" s="4" t="s">
        <v>396</v>
      </c>
      <c r="B107" s="4" t="s">
        <v>397</v>
      </c>
      <c r="C107" s="10"/>
      <c r="D107" s="10"/>
      <c r="E107" s="4" t="s">
        <v>398</v>
      </c>
      <c r="F107" s="4" t="s">
        <v>399</v>
      </c>
      <c r="G107" s="19"/>
      <c r="H107" s="12"/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</row>
    <row r="108" spans="1:256" s="14" customFormat="1" ht="27" customHeight="1">
      <c r="A108" s="4" t="s">
        <v>400</v>
      </c>
      <c r="B108" s="4" t="s">
        <v>401</v>
      </c>
      <c r="C108" s="17"/>
      <c r="D108" s="4" t="s">
        <v>402</v>
      </c>
      <c r="E108" s="4" t="s">
        <v>403</v>
      </c>
      <c r="F108" s="4" t="s">
        <v>404</v>
      </c>
      <c r="G108" s="19"/>
      <c r="H108" s="12"/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</row>
    <row r="109" spans="1:256" s="14" customFormat="1" ht="27" customHeight="1">
      <c r="A109" s="4" t="s">
        <v>405</v>
      </c>
      <c r="B109" s="4" t="s">
        <v>406</v>
      </c>
      <c r="C109" s="17"/>
      <c r="D109" s="4" t="s">
        <v>407</v>
      </c>
      <c r="E109" s="4" t="s">
        <v>408</v>
      </c>
      <c r="F109" s="4" t="s">
        <v>409</v>
      </c>
      <c r="G109" s="19"/>
      <c r="H109" s="12"/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</row>
    <row r="110" spans="1:256" s="14" customFormat="1" ht="27" customHeight="1">
      <c r="A110" s="4" t="s">
        <v>410</v>
      </c>
      <c r="B110" s="4" t="s">
        <v>411</v>
      </c>
      <c r="C110" s="10"/>
      <c r="D110" s="10"/>
      <c r="E110" s="4" t="s">
        <v>412</v>
      </c>
      <c r="F110" s="4" t="s">
        <v>413</v>
      </c>
      <c r="G110" s="19"/>
      <c r="H110" s="12"/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</row>
    <row r="111" spans="1:256" s="14" customFormat="1" ht="27" customHeight="1">
      <c r="A111" s="4" t="s">
        <v>414</v>
      </c>
      <c r="B111" s="4" t="s">
        <v>415</v>
      </c>
      <c r="C111" s="17"/>
      <c r="D111" s="10"/>
      <c r="E111" s="4" t="s">
        <v>110</v>
      </c>
      <c r="F111" s="4" t="s">
        <v>416</v>
      </c>
      <c r="G111" s="19"/>
      <c r="H111" s="12"/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</row>
    <row r="112" spans="1:256" s="14" customFormat="1" ht="27" customHeight="1">
      <c r="A112" s="4" t="s">
        <v>417</v>
      </c>
      <c r="B112" s="4" t="s">
        <v>418</v>
      </c>
      <c r="C112" s="17"/>
      <c r="D112" s="4" t="s">
        <v>419</v>
      </c>
      <c r="E112" s="4" t="s">
        <v>420</v>
      </c>
      <c r="F112" s="4" t="s">
        <v>421</v>
      </c>
      <c r="G112" s="19"/>
      <c r="H112" s="12"/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</row>
    <row r="113" spans="1:256" s="14" customFormat="1" ht="27" customHeight="1">
      <c r="A113" s="4" t="s">
        <v>422</v>
      </c>
      <c r="B113" s="4" t="s">
        <v>423</v>
      </c>
      <c r="C113" s="17"/>
      <c r="D113" s="17"/>
      <c r="E113" s="4" t="s">
        <v>424</v>
      </c>
      <c r="F113" s="4" t="s">
        <v>425</v>
      </c>
      <c r="G113" s="19"/>
      <c r="H113" s="12"/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</row>
    <row r="114" spans="1:256" s="14" customFormat="1" ht="27" customHeight="1">
      <c r="A114" s="4" t="s">
        <v>426</v>
      </c>
      <c r="B114" s="4" t="s">
        <v>427</v>
      </c>
      <c r="C114" s="17"/>
      <c r="D114" s="17"/>
      <c r="E114" s="4" t="s">
        <v>428</v>
      </c>
      <c r="F114" s="4" t="s">
        <v>429</v>
      </c>
      <c r="G114" s="19"/>
      <c r="H114" s="12"/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</row>
    <row r="115" spans="1:256" s="14" customFormat="1" ht="27" customHeight="1">
      <c r="A115" s="4" t="s">
        <v>430</v>
      </c>
      <c r="B115" s="4" t="s">
        <v>431</v>
      </c>
      <c r="C115" s="17"/>
      <c r="D115" s="17"/>
      <c r="E115" s="4" t="s">
        <v>432</v>
      </c>
      <c r="F115" s="4" t="s">
        <v>433</v>
      </c>
      <c r="G115" s="19"/>
      <c r="H115" s="12"/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</row>
    <row r="116" spans="1:256" s="14" customFormat="1" ht="27" customHeight="1">
      <c r="A116" s="4" t="s">
        <v>434</v>
      </c>
      <c r="B116" s="4" t="s">
        <v>435</v>
      </c>
      <c r="C116" s="17"/>
      <c r="D116" s="17"/>
      <c r="E116" s="4" t="s">
        <v>436</v>
      </c>
      <c r="F116" s="4" t="s">
        <v>437</v>
      </c>
      <c r="G116" s="19"/>
      <c r="H116" s="12"/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</row>
    <row r="117" spans="1:256" s="14" customFormat="1" ht="27" customHeight="1">
      <c r="A117" s="4" t="s">
        <v>438</v>
      </c>
      <c r="B117" s="4" t="s">
        <v>439</v>
      </c>
      <c r="C117" s="17"/>
      <c r="D117" s="4" t="s">
        <v>440</v>
      </c>
      <c r="E117" s="17"/>
      <c r="F117" s="4" t="s">
        <v>441</v>
      </c>
      <c r="G117" s="19"/>
      <c r="H117" s="12"/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</row>
    <row r="118" spans="1:256" s="14" customFormat="1" ht="27" customHeight="1">
      <c r="A118" s="4" t="s">
        <v>442</v>
      </c>
      <c r="B118" s="4" t="s">
        <v>443</v>
      </c>
      <c r="C118" s="4" t="s">
        <v>444</v>
      </c>
      <c r="D118" s="4" t="s">
        <v>445</v>
      </c>
      <c r="E118" s="10"/>
      <c r="F118" s="4" t="s">
        <v>446</v>
      </c>
      <c r="G118" s="19"/>
      <c r="H118" s="12"/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</row>
    <row r="119" spans="1:256" s="14" customFormat="1" ht="27" customHeight="1">
      <c r="A119" s="4" t="s">
        <v>447</v>
      </c>
      <c r="B119" s="4" t="s">
        <v>448</v>
      </c>
      <c r="C119" s="4" t="s">
        <v>449</v>
      </c>
      <c r="D119" s="4" t="s">
        <v>445</v>
      </c>
      <c r="E119" s="17"/>
      <c r="F119" s="4" t="s">
        <v>450</v>
      </c>
      <c r="G119" s="19"/>
      <c r="H119" s="12"/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</row>
    <row r="120" spans="1:256" s="14" customFormat="1" ht="27" customHeight="1">
      <c r="A120" s="4" t="s">
        <v>451</v>
      </c>
      <c r="B120" s="4" t="s">
        <v>452</v>
      </c>
      <c r="C120" s="10"/>
      <c r="D120" s="4" t="s">
        <v>453</v>
      </c>
      <c r="E120" s="4" t="s">
        <v>454</v>
      </c>
      <c r="F120" s="4" t="s">
        <v>455</v>
      </c>
      <c r="G120" s="19"/>
      <c r="H120" s="12"/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</row>
    <row r="121" spans="1:256" s="14" customFormat="1" ht="27" customHeight="1">
      <c r="A121" s="4" t="s">
        <v>456</v>
      </c>
      <c r="B121" s="4" t="s">
        <v>457</v>
      </c>
      <c r="C121" s="17"/>
      <c r="D121" s="17"/>
      <c r="E121" s="4" t="s">
        <v>458</v>
      </c>
      <c r="F121" s="4" t="s">
        <v>459</v>
      </c>
      <c r="G121" s="18"/>
      <c r="H121" s="12"/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</row>
    <row r="122" spans="1:256" s="14" customFormat="1" ht="27" customHeight="1">
      <c r="A122" s="4" t="s">
        <v>460</v>
      </c>
      <c r="B122" s="4" t="s">
        <v>461</v>
      </c>
      <c r="C122" s="17"/>
      <c r="D122" s="4" t="s">
        <v>462</v>
      </c>
      <c r="E122" s="4" t="s">
        <v>463</v>
      </c>
      <c r="F122" s="4" t="s">
        <v>464</v>
      </c>
      <c r="G122" s="21"/>
      <c r="H122" s="12"/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</row>
    <row r="123" spans="1:256" s="14" customFormat="1" ht="27" customHeight="1">
      <c r="A123" s="15" t="s">
        <v>3286</v>
      </c>
      <c r="B123" s="9" t="s">
        <v>3287</v>
      </c>
      <c r="C123" s="16"/>
      <c r="D123" s="15" t="s">
        <v>3288</v>
      </c>
      <c r="E123" s="15" t="s">
        <v>3289</v>
      </c>
      <c r="F123" s="15" t="s">
        <v>3290</v>
      </c>
      <c r="G123" s="12"/>
      <c r="H123" s="12"/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</row>
    <row r="124" spans="1:256" s="14" customFormat="1" ht="27" customHeight="1">
      <c r="A124" s="4" t="s">
        <v>465</v>
      </c>
      <c r="B124" s="4" t="s">
        <v>466</v>
      </c>
      <c r="C124" s="17"/>
      <c r="D124" s="4" t="s">
        <v>467</v>
      </c>
      <c r="E124" s="4" t="s">
        <v>468</v>
      </c>
      <c r="F124" s="4" t="s">
        <v>469</v>
      </c>
      <c r="G124" s="19"/>
      <c r="H124" s="12"/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s="14" customFormat="1" ht="27" customHeight="1">
      <c r="A125" s="4" t="s">
        <v>470</v>
      </c>
      <c r="B125" s="4" t="s">
        <v>471</v>
      </c>
      <c r="C125" s="17"/>
      <c r="D125" s="17"/>
      <c r="E125" s="4" t="s">
        <v>472</v>
      </c>
      <c r="F125" s="4" t="s">
        <v>473</v>
      </c>
      <c r="G125" s="19"/>
      <c r="H125" s="12"/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s="14" customFormat="1" ht="27" customHeight="1">
      <c r="A126" s="4" t="s">
        <v>474</v>
      </c>
      <c r="B126" s="4" t="s">
        <v>475</v>
      </c>
      <c r="C126" s="17"/>
      <c r="D126" s="4" t="s">
        <v>476</v>
      </c>
      <c r="E126" s="4" t="s">
        <v>477</v>
      </c>
      <c r="F126" s="4" t="s">
        <v>478</v>
      </c>
      <c r="G126" s="19"/>
      <c r="H126" s="12"/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256" s="14" customFormat="1" ht="27" customHeight="1">
      <c r="A127" s="4" t="s">
        <v>479</v>
      </c>
      <c r="B127" s="4" t="s">
        <v>480</v>
      </c>
      <c r="C127" s="17"/>
      <c r="D127" s="17"/>
      <c r="E127" s="4" t="s">
        <v>481</v>
      </c>
      <c r="F127" s="4" t="s">
        <v>304</v>
      </c>
      <c r="G127" s="19"/>
      <c r="H127" s="12"/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1:256" s="14" customFormat="1" ht="27" customHeight="1">
      <c r="A128" s="4" t="s">
        <v>482</v>
      </c>
      <c r="B128" s="4" t="s">
        <v>483</v>
      </c>
      <c r="C128" s="17"/>
      <c r="D128" s="17"/>
      <c r="E128" s="4" t="s">
        <v>484</v>
      </c>
      <c r="F128" s="4" t="s">
        <v>485</v>
      </c>
      <c r="G128" s="20"/>
      <c r="H128" s="12"/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</row>
    <row r="129" spans="1:256" s="14" customFormat="1" ht="27" customHeight="1">
      <c r="A129" s="4" t="s">
        <v>486</v>
      </c>
      <c r="B129" s="4" t="s">
        <v>487</v>
      </c>
      <c r="C129" s="17"/>
      <c r="D129" s="17"/>
      <c r="E129" s="4" t="s">
        <v>488</v>
      </c>
      <c r="F129" s="4" t="s">
        <v>489</v>
      </c>
      <c r="G129" s="20"/>
      <c r="H129" s="12"/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  <row r="130" spans="1:256" s="14" customFormat="1" ht="27" customHeight="1">
      <c r="A130" s="4" t="s">
        <v>486</v>
      </c>
      <c r="B130" s="4" t="s">
        <v>490</v>
      </c>
      <c r="C130" s="10"/>
      <c r="D130" s="10"/>
      <c r="E130" s="4" t="s">
        <v>412</v>
      </c>
      <c r="F130" s="4" t="s">
        <v>491</v>
      </c>
      <c r="G130" s="19"/>
      <c r="H130" s="12"/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</row>
    <row r="131" spans="1:256" s="14" customFormat="1" ht="27" customHeight="1">
      <c r="A131" s="4" t="s">
        <v>492</v>
      </c>
      <c r="B131" s="4" t="s">
        <v>493</v>
      </c>
      <c r="C131" s="10"/>
      <c r="D131" s="10"/>
      <c r="E131" s="4" t="s">
        <v>494</v>
      </c>
      <c r="F131" s="4" t="s">
        <v>495</v>
      </c>
      <c r="G131" s="19"/>
      <c r="H131" s="12"/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</row>
    <row r="132" spans="1:256" s="14" customFormat="1" ht="27" customHeight="1">
      <c r="A132" s="4" t="s">
        <v>496</v>
      </c>
      <c r="B132" s="4" t="s">
        <v>497</v>
      </c>
      <c r="C132" s="10"/>
      <c r="D132" s="10"/>
      <c r="E132" s="4" t="s">
        <v>40</v>
      </c>
      <c r="F132" s="4" t="s">
        <v>143</v>
      </c>
      <c r="G132" s="19"/>
      <c r="H132" s="12"/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</row>
    <row r="133" spans="1:256" s="14" customFormat="1" ht="27" customHeight="1">
      <c r="A133" s="4" t="s">
        <v>498</v>
      </c>
      <c r="B133" s="4" t="s">
        <v>499</v>
      </c>
      <c r="C133" s="10"/>
      <c r="D133" s="10"/>
      <c r="E133" s="4" t="s">
        <v>83</v>
      </c>
      <c r="F133" s="4" t="s">
        <v>74</v>
      </c>
      <c r="G133" s="19"/>
      <c r="H133" s="12"/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</row>
    <row r="134" spans="1:256" s="14" customFormat="1" ht="27" customHeight="1">
      <c r="A134" s="4" t="s">
        <v>500</v>
      </c>
      <c r="B134" s="4" t="s">
        <v>499</v>
      </c>
      <c r="C134" s="4" t="s">
        <v>501</v>
      </c>
      <c r="D134" s="10"/>
      <c r="E134" s="4" t="s">
        <v>83</v>
      </c>
      <c r="F134" s="4" t="s">
        <v>502</v>
      </c>
      <c r="G134" s="19"/>
      <c r="H134" s="12"/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</row>
    <row r="135" spans="1:256" s="14" customFormat="1" ht="27" customHeight="1">
      <c r="A135" s="4" t="s">
        <v>503</v>
      </c>
      <c r="B135" s="4" t="s">
        <v>504</v>
      </c>
      <c r="C135" s="10"/>
      <c r="D135" s="4" t="s">
        <v>231</v>
      </c>
      <c r="E135" s="4" t="s">
        <v>505</v>
      </c>
      <c r="F135" s="4" t="s">
        <v>506</v>
      </c>
      <c r="G135" s="21"/>
      <c r="H135" s="12"/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</row>
    <row r="136" spans="1:256" s="14" customFormat="1" ht="27" customHeight="1">
      <c r="A136" s="4" t="s">
        <v>507</v>
      </c>
      <c r="B136" s="4" t="s">
        <v>508</v>
      </c>
      <c r="C136" s="17"/>
      <c r="D136" s="17"/>
      <c r="E136" s="4" t="s">
        <v>509</v>
      </c>
      <c r="F136" s="4" t="s">
        <v>510</v>
      </c>
      <c r="G136" s="19"/>
      <c r="H136" s="12"/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</row>
    <row r="137" spans="1:256" s="14" customFormat="1" ht="27" customHeight="1">
      <c r="A137" s="4" t="s">
        <v>511</v>
      </c>
      <c r="B137" s="4" t="s">
        <v>512</v>
      </c>
      <c r="C137" s="17"/>
      <c r="D137" s="4" t="s">
        <v>513</v>
      </c>
      <c r="E137" s="4" t="s">
        <v>514</v>
      </c>
      <c r="F137" s="4" t="s">
        <v>515</v>
      </c>
      <c r="G137" s="19"/>
      <c r="H137" s="12"/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</row>
    <row r="138" spans="1:256" s="14" customFormat="1" ht="27" customHeight="1">
      <c r="A138" s="4" t="s">
        <v>516</v>
      </c>
      <c r="B138" s="4" t="s">
        <v>517</v>
      </c>
      <c r="C138" s="17"/>
      <c r="D138" s="17"/>
      <c r="E138" s="4" t="s">
        <v>518</v>
      </c>
      <c r="F138" s="4" t="s">
        <v>519</v>
      </c>
      <c r="G138" s="19"/>
      <c r="H138" s="12"/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</row>
    <row r="139" spans="1:256" s="14" customFormat="1" ht="27" customHeight="1">
      <c r="A139" s="4" t="s">
        <v>520</v>
      </c>
      <c r="B139" s="4" t="s">
        <v>521</v>
      </c>
      <c r="C139" s="4" t="s">
        <v>522</v>
      </c>
      <c r="D139" s="4" t="s">
        <v>523</v>
      </c>
      <c r="E139" s="4" t="s">
        <v>524</v>
      </c>
      <c r="F139" s="4" t="s">
        <v>525</v>
      </c>
      <c r="G139" s="19"/>
      <c r="H139" s="12"/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</row>
    <row r="140" spans="1:256" s="14" customFormat="1" ht="27" customHeight="1">
      <c r="A140" s="4" t="s">
        <v>526</v>
      </c>
      <c r="B140" s="4" t="s">
        <v>527</v>
      </c>
      <c r="C140" s="10"/>
      <c r="D140" s="10"/>
      <c r="E140" s="4" t="s">
        <v>83</v>
      </c>
      <c r="F140" s="4" t="s">
        <v>528</v>
      </c>
      <c r="G140" s="19"/>
      <c r="H140" s="12"/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</row>
    <row r="141" spans="1:256" s="14" customFormat="1" ht="27" customHeight="1">
      <c r="A141" s="4" t="s">
        <v>529</v>
      </c>
      <c r="B141" s="4" t="s">
        <v>530</v>
      </c>
      <c r="C141" s="4" t="s">
        <v>531</v>
      </c>
      <c r="D141" s="10"/>
      <c r="E141" s="4" t="s">
        <v>83</v>
      </c>
      <c r="F141" s="4" t="s">
        <v>532</v>
      </c>
      <c r="G141" s="19"/>
      <c r="H141" s="12"/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</row>
    <row r="142" spans="1:256" s="14" customFormat="1" ht="27" customHeight="1">
      <c r="A142" s="4" t="s">
        <v>533</v>
      </c>
      <c r="B142" s="4" t="s">
        <v>534</v>
      </c>
      <c r="C142" s="10"/>
      <c r="D142" s="10"/>
      <c r="E142" s="4" t="s">
        <v>535</v>
      </c>
      <c r="F142" s="4" t="s">
        <v>70</v>
      </c>
      <c r="G142" s="19"/>
      <c r="H142" s="12"/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</row>
    <row r="143" spans="1:256" s="14" customFormat="1" ht="27" customHeight="1">
      <c r="A143" s="4" t="s">
        <v>536</v>
      </c>
      <c r="B143" s="4" t="s">
        <v>537</v>
      </c>
      <c r="C143" s="17"/>
      <c r="D143" s="17"/>
      <c r="E143" s="4" t="s">
        <v>538</v>
      </c>
      <c r="F143" s="4" t="s">
        <v>539</v>
      </c>
      <c r="G143" s="19"/>
      <c r="H143" s="12"/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</row>
    <row r="144" spans="1:256" s="14" customFormat="1" ht="27" customHeight="1">
      <c r="A144" s="4" t="s">
        <v>540</v>
      </c>
      <c r="B144" s="4" t="s">
        <v>541</v>
      </c>
      <c r="C144" s="17"/>
      <c r="D144" s="17"/>
      <c r="E144" s="4" t="s">
        <v>542</v>
      </c>
      <c r="F144" s="4" t="s">
        <v>543</v>
      </c>
      <c r="G144" s="19"/>
      <c r="H144" s="12"/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</row>
    <row r="145" spans="1:256" s="14" customFormat="1" ht="27" customHeight="1">
      <c r="A145" s="4" t="s">
        <v>544</v>
      </c>
      <c r="B145" s="4" t="s">
        <v>545</v>
      </c>
      <c r="C145" s="4" t="s">
        <v>546</v>
      </c>
      <c r="D145" s="17"/>
      <c r="E145" s="4" t="s">
        <v>547</v>
      </c>
      <c r="F145" s="4" t="s">
        <v>548</v>
      </c>
      <c r="G145" s="21"/>
      <c r="H145" s="12"/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</row>
    <row r="146" spans="1:256" s="14" customFormat="1" ht="27" customHeight="1">
      <c r="A146" s="4" t="s">
        <v>549</v>
      </c>
      <c r="B146" s="4" t="s">
        <v>550</v>
      </c>
      <c r="C146" s="4" t="s">
        <v>551</v>
      </c>
      <c r="D146" s="17"/>
      <c r="E146" s="4" t="s">
        <v>552</v>
      </c>
      <c r="F146" s="4" t="s">
        <v>553</v>
      </c>
      <c r="G146" s="19"/>
      <c r="H146" s="12"/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</row>
    <row r="147" spans="1:256" s="14" customFormat="1" ht="27" customHeight="1">
      <c r="A147" s="4" t="s">
        <v>554</v>
      </c>
      <c r="B147" s="4" t="s">
        <v>555</v>
      </c>
      <c r="C147" s="10"/>
      <c r="D147" s="10"/>
      <c r="E147" s="4" t="s">
        <v>556</v>
      </c>
      <c r="F147" s="4" t="s">
        <v>557</v>
      </c>
      <c r="G147" s="19"/>
      <c r="H147" s="12"/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</row>
    <row r="148" spans="1:256" s="14" customFormat="1" ht="27" customHeight="1">
      <c r="A148" s="4" t="s">
        <v>558</v>
      </c>
      <c r="B148" s="4" t="s">
        <v>559</v>
      </c>
      <c r="C148" s="10"/>
      <c r="D148" s="10"/>
      <c r="E148" s="4" t="s">
        <v>560</v>
      </c>
      <c r="F148" s="4" t="s">
        <v>561</v>
      </c>
      <c r="G148" s="19"/>
      <c r="H148" s="12"/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</row>
    <row r="149" spans="1:256" s="14" customFormat="1" ht="27" customHeight="1">
      <c r="A149" s="4" t="s">
        <v>562</v>
      </c>
      <c r="B149" s="4" t="s">
        <v>563</v>
      </c>
      <c r="C149" s="17"/>
      <c r="D149" s="17"/>
      <c r="E149" s="4" t="s">
        <v>538</v>
      </c>
      <c r="F149" s="4" t="s">
        <v>564</v>
      </c>
      <c r="G149" s="19"/>
      <c r="H149" s="12"/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</row>
    <row r="150" spans="1:256" s="14" customFormat="1" ht="27" customHeight="1">
      <c r="A150" s="4" t="s">
        <v>565</v>
      </c>
      <c r="B150" s="4" t="s">
        <v>566</v>
      </c>
      <c r="C150" s="17"/>
      <c r="D150" s="17"/>
      <c r="E150" s="4" t="s">
        <v>21</v>
      </c>
      <c r="F150" s="10">
        <v>1987</v>
      </c>
      <c r="G150" s="19"/>
      <c r="H150" s="12"/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</row>
    <row r="151" spans="1:256" s="14" customFormat="1" ht="27" customHeight="1">
      <c r="A151" s="4" t="s">
        <v>567</v>
      </c>
      <c r="B151" s="4" t="s">
        <v>568</v>
      </c>
      <c r="C151" s="17"/>
      <c r="D151" s="17"/>
      <c r="E151" s="4" t="s">
        <v>65</v>
      </c>
      <c r="F151" s="4" t="s">
        <v>569</v>
      </c>
      <c r="G151" s="19"/>
      <c r="H151" s="12"/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</row>
    <row r="152" spans="1:256" s="14" customFormat="1" ht="27" customHeight="1">
      <c r="A152" s="4" t="s">
        <v>570</v>
      </c>
      <c r="B152" s="4" t="s">
        <v>571</v>
      </c>
      <c r="C152" s="22"/>
      <c r="D152" s="10"/>
      <c r="E152" s="4" t="s">
        <v>572</v>
      </c>
      <c r="F152" s="4" t="s">
        <v>209</v>
      </c>
      <c r="G152" s="19"/>
      <c r="H152" s="12"/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</row>
    <row r="153" spans="1:256" s="14" customFormat="1" ht="27" customHeight="1">
      <c r="A153" s="4" t="s">
        <v>573</v>
      </c>
      <c r="B153" s="4" t="s">
        <v>574</v>
      </c>
      <c r="C153" s="22"/>
      <c r="D153" s="10"/>
      <c r="E153" s="4" t="s">
        <v>575</v>
      </c>
      <c r="F153" s="4" t="s">
        <v>576</v>
      </c>
      <c r="G153" s="19"/>
      <c r="H153" s="12"/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</row>
    <row r="154" spans="1:256" s="14" customFormat="1" ht="27" customHeight="1">
      <c r="A154" s="4" t="s">
        <v>577</v>
      </c>
      <c r="B154" s="4" t="s">
        <v>578</v>
      </c>
      <c r="C154" s="22"/>
      <c r="D154" s="10"/>
      <c r="E154" s="4" t="s">
        <v>575</v>
      </c>
      <c r="F154" s="4" t="s">
        <v>579</v>
      </c>
      <c r="G154" s="19"/>
      <c r="H154" s="12"/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</row>
    <row r="155" spans="1:256" s="14" customFormat="1" ht="27" customHeight="1">
      <c r="A155" s="4" t="s">
        <v>580</v>
      </c>
      <c r="B155" s="4" t="s">
        <v>581</v>
      </c>
      <c r="C155" s="10"/>
      <c r="D155" s="10"/>
      <c r="E155" s="4" t="s">
        <v>83</v>
      </c>
      <c r="F155" s="4" t="s">
        <v>582</v>
      </c>
      <c r="G155" s="19"/>
      <c r="H155" s="12"/>
      <c r="I155" s="12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</row>
    <row r="156" spans="1:256" s="14" customFormat="1" ht="27" customHeight="1">
      <c r="A156" s="4" t="s">
        <v>583</v>
      </c>
      <c r="B156" s="4" t="s">
        <v>584</v>
      </c>
      <c r="C156" s="10"/>
      <c r="D156" s="10"/>
      <c r="E156" s="4" t="s">
        <v>130</v>
      </c>
      <c r="F156" s="4" t="s">
        <v>585</v>
      </c>
      <c r="G156" s="19"/>
      <c r="H156" s="12"/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4" customFormat="1" ht="27" customHeight="1">
      <c r="A157" s="4" t="s">
        <v>586</v>
      </c>
      <c r="B157" s="4" t="s">
        <v>587</v>
      </c>
      <c r="C157" s="10"/>
      <c r="D157" s="10"/>
      <c r="E157" s="4" t="s">
        <v>588</v>
      </c>
      <c r="F157" s="4" t="s">
        <v>209</v>
      </c>
      <c r="G157" s="19"/>
      <c r="H157" s="12"/>
      <c r="I157" s="12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4" customFormat="1" ht="27" customHeight="1">
      <c r="A158" s="4" t="s">
        <v>589</v>
      </c>
      <c r="B158" s="4" t="s">
        <v>590</v>
      </c>
      <c r="C158" s="10"/>
      <c r="D158" s="10"/>
      <c r="E158" s="4" t="s">
        <v>591</v>
      </c>
      <c r="F158" s="4" t="s">
        <v>304</v>
      </c>
      <c r="G158" s="19"/>
      <c r="H158" s="12"/>
      <c r="I158" s="12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256" s="14" customFormat="1" ht="27" customHeight="1">
      <c r="A159" s="4" t="s">
        <v>592</v>
      </c>
      <c r="B159" s="4" t="s">
        <v>593</v>
      </c>
      <c r="C159" s="17"/>
      <c r="D159" s="4" t="s">
        <v>594</v>
      </c>
      <c r="E159" s="4" t="s">
        <v>595</v>
      </c>
      <c r="F159" s="4" t="s">
        <v>596</v>
      </c>
      <c r="G159" s="19"/>
      <c r="H159" s="12"/>
      <c r="I159" s="12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</row>
    <row r="160" spans="1:256" s="14" customFormat="1" ht="27" customHeight="1">
      <c r="A160" s="4" t="s">
        <v>597</v>
      </c>
      <c r="B160" s="4" t="s">
        <v>598</v>
      </c>
      <c r="C160" s="17"/>
      <c r="D160" s="17"/>
      <c r="E160" s="4" t="s">
        <v>599</v>
      </c>
      <c r="F160" s="4" t="s">
        <v>600</v>
      </c>
      <c r="G160" s="19"/>
      <c r="H160" s="12"/>
      <c r="I160" s="12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</row>
    <row r="161" spans="1:256" s="14" customFormat="1" ht="27" customHeight="1">
      <c r="A161" s="4" t="s">
        <v>601</v>
      </c>
      <c r="B161" s="4" t="s">
        <v>602</v>
      </c>
      <c r="C161" s="17"/>
      <c r="D161" s="17"/>
      <c r="E161" s="4" t="s">
        <v>603</v>
      </c>
      <c r="F161" s="4" t="s">
        <v>604</v>
      </c>
      <c r="G161" s="19"/>
      <c r="H161" s="12"/>
      <c r="I161" s="12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</row>
    <row r="162" spans="1:256" s="14" customFormat="1" ht="27" customHeight="1">
      <c r="A162" s="4" t="s">
        <v>605</v>
      </c>
      <c r="B162" s="4" t="s">
        <v>606</v>
      </c>
      <c r="C162" s="17"/>
      <c r="D162" s="4" t="s">
        <v>607</v>
      </c>
      <c r="E162" s="4" t="s">
        <v>608</v>
      </c>
      <c r="F162" s="4" t="s">
        <v>609</v>
      </c>
      <c r="G162" s="19"/>
      <c r="H162" s="12"/>
      <c r="I162" s="12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</row>
    <row r="163" spans="1:256" s="14" customFormat="1" ht="27" customHeight="1">
      <c r="A163" s="4" t="s">
        <v>610</v>
      </c>
      <c r="B163" s="4" t="s">
        <v>611</v>
      </c>
      <c r="C163" s="17"/>
      <c r="D163" s="17"/>
      <c r="E163" s="4" t="s">
        <v>612</v>
      </c>
      <c r="F163" s="4" t="s">
        <v>613</v>
      </c>
      <c r="G163" s="19"/>
      <c r="H163" s="12"/>
      <c r="I163" s="12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</row>
    <row r="164" spans="1:256" s="14" customFormat="1" ht="27" customHeight="1">
      <c r="A164" s="4" t="s">
        <v>614</v>
      </c>
      <c r="B164" s="4" t="s">
        <v>615</v>
      </c>
      <c r="C164" s="10"/>
      <c r="D164" s="4" t="s">
        <v>616</v>
      </c>
      <c r="E164" s="4" t="s">
        <v>226</v>
      </c>
      <c r="F164" s="4" t="s">
        <v>617</v>
      </c>
      <c r="G164" s="19"/>
      <c r="H164" s="12"/>
      <c r="I164" s="12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</row>
    <row r="165" spans="1:256" s="14" customFormat="1" ht="27" customHeight="1">
      <c r="A165" s="4" t="s">
        <v>618</v>
      </c>
      <c r="B165" s="4" t="s">
        <v>619</v>
      </c>
      <c r="C165" s="10"/>
      <c r="D165" s="10"/>
      <c r="E165" s="4" t="s">
        <v>65</v>
      </c>
      <c r="F165" s="4" t="s">
        <v>620</v>
      </c>
      <c r="G165" s="19"/>
      <c r="H165" s="12"/>
      <c r="I165" s="12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</row>
    <row r="166" spans="1:256" s="14" customFormat="1" ht="27" customHeight="1">
      <c r="A166" s="4" t="s">
        <v>621</v>
      </c>
      <c r="B166" s="4" t="s">
        <v>622</v>
      </c>
      <c r="C166" s="10"/>
      <c r="D166" s="10"/>
      <c r="E166" s="4" t="s">
        <v>65</v>
      </c>
      <c r="F166" s="4" t="s">
        <v>623</v>
      </c>
      <c r="G166" s="19"/>
      <c r="H166" s="12"/>
      <c r="I166" s="12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</row>
    <row r="167" spans="1:256" s="14" customFormat="1" ht="27" customHeight="1">
      <c r="A167" s="4" t="s">
        <v>624</v>
      </c>
      <c r="B167" s="4" t="s">
        <v>625</v>
      </c>
      <c r="C167" s="4" t="s">
        <v>3233</v>
      </c>
      <c r="D167" s="10"/>
      <c r="E167" s="4" t="s">
        <v>65</v>
      </c>
      <c r="F167" s="4" t="s">
        <v>626</v>
      </c>
      <c r="G167" s="19"/>
      <c r="H167" s="12"/>
      <c r="I167" s="12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</row>
    <row r="168" spans="1:256" s="14" customFormat="1" ht="27" customHeight="1">
      <c r="A168" s="4" t="s">
        <v>627</v>
      </c>
      <c r="B168" s="4" t="s">
        <v>628</v>
      </c>
      <c r="C168" s="4" t="s">
        <v>3234</v>
      </c>
      <c r="D168" s="10"/>
      <c r="E168" s="4" t="s">
        <v>65</v>
      </c>
      <c r="F168" s="4" t="s">
        <v>629</v>
      </c>
      <c r="G168" s="19"/>
      <c r="H168" s="12"/>
      <c r="I168" s="12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</row>
    <row r="169" spans="1:256" s="14" customFormat="1" ht="27" customHeight="1">
      <c r="A169" s="4" t="s">
        <v>630</v>
      </c>
      <c r="B169" s="4" t="s">
        <v>631</v>
      </c>
      <c r="C169" s="4" t="s">
        <v>632</v>
      </c>
      <c r="D169" s="10"/>
      <c r="E169" s="4" t="s">
        <v>65</v>
      </c>
      <c r="F169" s="4" t="s">
        <v>209</v>
      </c>
      <c r="G169" s="19"/>
      <c r="H169" s="12"/>
      <c r="I169" s="12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</row>
    <row r="170" spans="1:256" s="14" customFormat="1" ht="27" customHeight="1">
      <c r="A170" s="4" t="s">
        <v>633</v>
      </c>
      <c r="B170" s="4" t="s">
        <v>634</v>
      </c>
      <c r="C170" s="17"/>
      <c r="D170" s="17"/>
      <c r="E170" s="4" t="s">
        <v>57</v>
      </c>
      <c r="F170" s="4" t="s">
        <v>37</v>
      </c>
      <c r="G170" s="19"/>
      <c r="H170" s="12"/>
      <c r="I170" s="12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</row>
    <row r="171" spans="1:256" s="14" customFormat="1" ht="27" customHeight="1">
      <c r="A171" s="4" t="s">
        <v>635</v>
      </c>
      <c r="B171" s="4" t="s">
        <v>636</v>
      </c>
      <c r="C171" s="17"/>
      <c r="D171" s="17"/>
      <c r="E171" s="4" t="s">
        <v>637</v>
      </c>
      <c r="F171" s="4" t="s">
        <v>638</v>
      </c>
      <c r="G171" s="19"/>
      <c r="H171" s="12"/>
      <c r="I171" s="12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</row>
    <row r="172" spans="1:256" s="14" customFormat="1" ht="27" customHeight="1">
      <c r="A172" s="4" t="s">
        <v>639</v>
      </c>
      <c r="B172" s="4" t="s">
        <v>640</v>
      </c>
      <c r="C172" s="10"/>
      <c r="D172" s="10"/>
      <c r="E172" s="4" t="s">
        <v>17</v>
      </c>
      <c r="F172" s="4" t="s">
        <v>416</v>
      </c>
      <c r="G172" s="19"/>
      <c r="H172" s="12"/>
      <c r="I172" s="12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</row>
    <row r="173" spans="1:256" s="14" customFormat="1" ht="27" customHeight="1">
      <c r="A173" s="4" t="s">
        <v>641</v>
      </c>
      <c r="B173" s="4" t="s">
        <v>642</v>
      </c>
      <c r="C173" s="10"/>
      <c r="D173" s="10"/>
      <c r="E173" s="4" t="s">
        <v>17</v>
      </c>
      <c r="F173" s="4" t="s">
        <v>643</v>
      </c>
      <c r="G173" s="23"/>
      <c r="H173" s="12"/>
      <c r="I173" s="12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</row>
    <row r="174" spans="1:256" s="14" customFormat="1" ht="27" customHeight="1">
      <c r="A174" s="4" t="s">
        <v>644</v>
      </c>
      <c r="B174" s="4" t="s">
        <v>645</v>
      </c>
      <c r="C174" s="10"/>
      <c r="D174" s="10"/>
      <c r="E174" s="4" t="s">
        <v>17</v>
      </c>
      <c r="F174" s="4" t="s">
        <v>646</v>
      </c>
      <c r="G174" s="19"/>
      <c r="H174" s="12"/>
      <c r="I174" s="12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</row>
    <row r="175" spans="1:256" s="14" customFormat="1" ht="27" customHeight="1">
      <c r="A175" s="4" t="s">
        <v>647</v>
      </c>
      <c r="B175" s="4" t="s">
        <v>648</v>
      </c>
      <c r="C175" s="10"/>
      <c r="D175" s="10"/>
      <c r="E175" s="4" t="s">
        <v>649</v>
      </c>
      <c r="F175" s="4" t="s">
        <v>650</v>
      </c>
      <c r="G175" s="19"/>
      <c r="H175" s="12"/>
      <c r="I175" s="12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</row>
    <row r="176" spans="1:256" s="14" customFormat="1" ht="27" customHeight="1">
      <c r="A176" s="4" t="s">
        <v>651</v>
      </c>
      <c r="B176" s="4" t="s">
        <v>652</v>
      </c>
      <c r="C176" s="10"/>
      <c r="D176" s="10"/>
      <c r="E176" s="4" t="s">
        <v>653</v>
      </c>
      <c r="F176" s="4" t="s">
        <v>654</v>
      </c>
      <c r="G176" s="19"/>
      <c r="H176" s="12"/>
      <c r="I176" s="12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</row>
    <row r="177" spans="1:256" s="14" customFormat="1" ht="27" customHeight="1">
      <c r="A177" s="4" t="s">
        <v>655</v>
      </c>
      <c r="B177" s="4" t="s">
        <v>656</v>
      </c>
      <c r="C177" s="17"/>
      <c r="D177" s="17"/>
      <c r="E177" s="4" t="s">
        <v>657</v>
      </c>
      <c r="F177" s="4" t="s">
        <v>658</v>
      </c>
      <c r="G177" s="19"/>
      <c r="H177" s="12"/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</row>
    <row r="178" spans="1:256" s="14" customFormat="1" ht="27" customHeight="1">
      <c r="A178" s="4" t="s">
        <v>659</v>
      </c>
      <c r="B178" s="4" t="s">
        <v>660</v>
      </c>
      <c r="C178" s="17"/>
      <c r="D178" s="17"/>
      <c r="E178" s="4" t="s">
        <v>130</v>
      </c>
      <c r="F178" s="4" t="s">
        <v>661</v>
      </c>
      <c r="G178" s="19"/>
      <c r="H178" s="12"/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</row>
    <row r="179" spans="1:256" s="14" customFormat="1" ht="27" customHeight="1">
      <c r="A179" s="4" t="s">
        <v>662</v>
      </c>
      <c r="B179" s="4" t="s">
        <v>663</v>
      </c>
      <c r="C179" s="17"/>
      <c r="D179" s="17"/>
      <c r="E179" s="4" t="s">
        <v>163</v>
      </c>
      <c r="F179" s="4" t="s">
        <v>664</v>
      </c>
      <c r="G179" s="19"/>
      <c r="H179" s="12"/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</row>
    <row r="180" spans="1:256" s="14" customFormat="1" ht="27" customHeight="1">
      <c r="A180" s="4" t="s">
        <v>665</v>
      </c>
      <c r="B180" s="4" t="s">
        <v>666</v>
      </c>
      <c r="C180" s="17"/>
      <c r="D180" s="17"/>
      <c r="E180" s="4" t="s">
        <v>221</v>
      </c>
      <c r="F180" s="4" t="s">
        <v>667</v>
      </c>
      <c r="G180" s="19"/>
      <c r="H180" s="12"/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</row>
    <row r="181" spans="1:256" s="14" customFormat="1" ht="27" customHeight="1">
      <c r="A181" s="4" t="s">
        <v>668</v>
      </c>
      <c r="B181" s="4" t="s">
        <v>669</v>
      </c>
      <c r="C181" s="17"/>
      <c r="D181" s="17"/>
      <c r="E181" s="4" t="s">
        <v>670</v>
      </c>
      <c r="F181" s="4" t="s">
        <v>671</v>
      </c>
      <c r="G181" s="19"/>
      <c r="H181" s="12"/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</row>
    <row r="182" spans="1:256" s="14" customFormat="1" ht="27" customHeight="1">
      <c r="A182" s="4" t="s">
        <v>672</v>
      </c>
      <c r="B182" s="4" t="s">
        <v>673</v>
      </c>
      <c r="C182" s="17"/>
      <c r="D182" s="4" t="s">
        <v>674</v>
      </c>
      <c r="E182" s="4" t="s">
        <v>675</v>
      </c>
      <c r="F182" s="4" t="s">
        <v>676</v>
      </c>
      <c r="G182" s="19"/>
      <c r="H182" s="12"/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</row>
    <row r="183" spans="1:256" s="14" customFormat="1" ht="27" customHeight="1">
      <c r="A183" s="4" t="s">
        <v>677</v>
      </c>
      <c r="B183" s="4" t="s">
        <v>678</v>
      </c>
      <c r="C183" s="17"/>
      <c r="D183" s="17"/>
      <c r="E183" s="4" t="s">
        <v>679</v>
      </c>
      <c r="F183" s="4" t="s">
        <v>680</v>
      </c>
      <c r="G183" s="19"/>
      <c r="H183" s="12"/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</row>
    <row r="184" spans="1:256" s="14" customFormat="1" ht="27" customHeight="1">
      <c r="A184" s="4" t="s">
        <v>681</v>
      </c>
      <c r="B184" s="4" t="s">
        <v>682</v>
      </c>
      <c r="C184" s="4" t="s">
        <v>683</v>
      </c>
      <c r="D184" s="4" t="s">
        <v>684</v>
      </c>
      <c r="E184" s="4" t="s">
        <v>685</v>
      </c>
      <c r="F184" s="4" t="s">
        <v>686</v>
      </c>
      <c r="G184" s="19"/>
      <c r="H184" s="12"/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</row>
    <row r="185" spans="1:256" s="14" customFormat="1" ht="27" customHeight="1">
      <c r="A185" s="4" t="s">
        <v>687</v>
      </c>
      <c r="B185" s="4" t="s">
        <v>688</v>
      </c>
      <c r="C185" s="17"/>
      <c r="D185" s="17"/>
      <c r="E185" s="4" t="s">
        <v>689</v>
      </c>
      <c r="F185" s="4" t="s">
        <v>690</v>
      </c>
      <c r="G185" s="19"/>
      <c r="H185" s="12"/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</row>
    <row r="186" spans="1:256" s="14" customFormat="1" ht="27" customHeight="1">
      <c r="A186" s="4" t="s">
        <v>691</v>
      </c>
      <c r="B186" s="4" t="s">
        <v>692</v>
      </c>
      <c r="C186" s="17"/>
      <c r="D186" s="17"/>
      <c r="E186" s="4" t="s">
        <v>693</v>
      </c>
      <c r="F186" s="4" t="s">
        <v>694</v>
      </c>
      <c r="G186" s="19"/>
      <c r="H186" s="12"/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</row>
    <row r="187" spans="1:256" s="14" customFormat="1" ht="27" customHeight="1">
      <c r="A187" s="4" t="s">
        <v>695</v>
      </c>
      <c r="B187" s="4" t="s">
        <v>696</v>
      </c>
      <c r="C187" s="17"/>
      <c r="D187" s="17"/>
      <c r="E187" s="4" t="s">
        <v>697</v>
      </c>
      <c r="F187" s="4" t="s">
        <v>698</v>
      </c>
      <c r="G187" s="19"/>
      <c r="H187" s="12"/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</row>
    <row r="188" spans="1:256" s="14" customFormat="1" ht="27" customHeight="1">
      <c r="A188" s="4" t="s">
        <v>699</v>
      </c>
      <c r="B188" s="4" t="s">
        <v>700</v>
      </c>
      <c r="C188" s="10"/>
      <c r="D188" s="10"/>
      <c r="E188" s="4" t="s">
        <v>65</v>
      </c>
      <c r="F188" s="4" t="s">
        <v>701</v>
      </c>
      <c r="G188" s="19"/>
      <c r="H188" s="12"/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</row>
    <row r="189" spans="1:256" s="14" customFormat="1" ht="27" customHeight="1">
      <c r="A189" s="4" t="s">
        <v>702</v>
      </c>
      <c r="B189" s="4" t="s">
        <v>703</v>
      </c>
      <c r="C189" s="10"/>
      <c r="D189" s="10"/>
      <c r="E189" s="4" t="s">
        <v>21</v>
      </c>
      <c r="F189" s="4" t="s">
        <v>704</v>
      </c>
      <c r="G189" s="19"/>
      <c r="H189" s="12"/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</row>
    <row r="190" spans="1:256" s="14" customFormat="1" ht="27" customHeight="1">
      <c r="A190" s="4" t="s">
        <v>705</v>
      </c>
      <c r="B190" s="4" t="s">
        <v>706</v>
      </c>
      <c r="C190" s="10"/>
      <c r="D190" s="10"/>
      <c r="E190" s="4" t="s">
        <v>707</v>
      </c>
      <c r="F190" s="4" t="s">
        <v>708</v>
      </c>
      <c r="G190" s="11"/>
      <c r="H190" s="12"/>
      <c r="I190" s="12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</row>
    <row r="191" spans="1:256" s="14" customFormat="1" ht="27" customHeight="1">
      <c r="A191" s="4" t="s">
        <v>709</v>
      </c>
      <c r="B191" s="4" t="s">
        <v>710</v>
      </c>
      <c r="C191" s="10"/>
      <c r="D191" s="4" t="s">
        <v>711</v>
      </c>
      <c r="E191" s="10"/>
      <c r="F191" s="4" t="s">
        <v>712</v>
      </c>
      <c r="G191" s="11"/>
      <c r="H191" s="12"/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</row>
    <row r="192" spans="1:256" s="14" customFormat="1" ht="27" customHeight="1">
      <c r="A192" s="4" t="s">
        <v>713</v>
      </c>
      <c r="B192" s="4" t="s">
        <v>714</v>
      </c>
      <c r="C192" s="10"/>
      <c r="D192" s="10"/>
      <c r="E192" s="4" t="s">
        <v>715</v>
      </c>
      <c r="F192" s="4" t="s">
        <v>716</v>
      </c>
      <c r="G192" s="11"/>
      <c r="H192" s="12"/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</row>
    <row r="193" spans="1:256" s="14" customFormat="1" ht="27" customHeight="1">
      <c r="A193" s="4" t="s">
        <v>717</v>
      </c>
      <c r="B193" s="4" t="s">
        <v>718</v>
      </c>
      <c r="C193" s="10"/>
      <c r="D193" s="10"/>
      <c r="E193" s="4" t="s">
        <v>719</v>
      </c>
      <c r="F193" s="4" t="s">
        <v>720</v>
      </c>
      <c r="G193" s="19"/>
      <c r="H193" s="12"/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</row>
    <row r="194" spans="1:256" s="14" customFormat="1" ht="27" customHeight="1">
      <c r="A194" s="4" t="s">
        <v>721</v>
      </c>
      <c r="B194" s="4" t="s">
        <v>722</v>
      </c>
      <c r="C194" s="10"/>
      <c r="D194" s="10"/>
      <c r="E194" s="10"/>
      <c r="F194" s="4" t="s">
        <v>723</v>
      </c>
      <c r="G194" s="19"/>
      <c r="H194" s="12"/>
      <c r="I194" s="1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</row>
    <row r="195" spans="1:256" s="14" customFormat="1" ht="27" customHeight="1">
      <c r="A195" s="4" t="s">
        <v>724</v>
      </c>
      <c r="B195" s="4" t="s">
        <v>725</v>
      </c>
      <c r="C195" s="10"/>
      <c r="D195" s="10"/>
      <c r="E195" s="4" t="s">
        <v>575</v>
      </c>
      <c r="F195" s="4" t="s">
        <v>222</v>
      </c>
      <c r="G195" s="19"/>
      <c r="H195" s="12"/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</row>
    <row r="196" spans="1:256" s="14" customFormat="1" ht="27" customHeight="1">
      <c r="A196" s="4" t="s">
        <v>726</v>
      </c>
      <c r="B196" s="4" t="s">
        <v>727</v>
      </c>
      <c r="C196" s="17"/>
      <c r="D196" s="17"/>
      <c r="E196" s="4" t="s">
        <v>728</v>
      </c>
      <c r="F196" s="4" t="s">
        <v>729</v>
      </c>
      <c r="G196" s="19"/>
      <c r="H196" s="12"/>
      <c r="I196" s="12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</row>
    <row r="197" spans="1:256" s="14" customFormat="1" ht="27" customHeight="1">
      <c r="A197" s="4" t="s">
        <v>730</v>
      </c>
      <c r="B197" s="4" t="s">
        <v>731</v>
      </c>
      <c r="C197" s="10"/>
      <c r="D197" s="10"/>
      <c r="E197" s="4" t="s">
        <v>732</v>
      </c>
      <c r="F197" s="4" t="s">
        <v>643</v>
      </c>
      <c r="G197" s="19"/>
      <c r="H197" s="12"/>
      <c r="I197" s="12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</row>
    <row r="198" spans="1:256" s="14" customFormat="1" ht="27" customHeight="1">
      <c r="A198" s="4" t="s">
        <v>733</v>
      </c>
      <c r="B198" s="4" t="s">
        <v>734</v>
      </c>
      <c r="C198" s="10"/>
      <c r="D198" s="10"/>
      <c r="E198" s="4" t="s">
        <v>735</v>
      </c>
      <c r="F198" s="4" t="s">
        <v>736</v>
      </c>
      <c r="G198" s="19"/>
      <c r="H198" s="12"/>
      <c r="I198" s="12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</row>
    <row r="199" spans="1:256" s="14" customFormat="1" ht="27" customHeight="1">
      <c r="A199" s="4" t="s">
        <v>737</v>
      </c>
      <c r="B199" s="4" t="s">
        <v>738</v>
      </c>
      <c r="C199" s="4" t="s">
        <v>739</v>
      </c>
      <c r="D199" s="10"/>
      <c r="E199" s="4" t="s">
        <v>740</v>
      </c>
      <c r="F199" s="4" t="s">
        <v>741</v>
      </c>
      <c r="G199" s="19"/>
      <c r="H199" s="12"/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</row>
    <row r="200" spans="1:256" s="14" customFormat="1" ht="27" customHeight="1">
      <c r="A200" s="4" t="s">
        <v>742</v>
      </c>
      <c r="B200" s="4" t="s">
        <v>743</v>
      </c>
      <c r="C200" s="10"/>
      <c r="D200" s="10"/>
      <c r="E200" s="4" t="s">
        <v>744</v>
      </c>
      <c r="F200" s="4" t="s">
        <v>29</v>
      </c>
      <c r="G200" s="19"/>
      <c r="H200" s="12"/>
      <c r="I200" s="1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</row>
    <row r="201" spans="1:256" s="14" customFormat="1" ht="27" customHeight="1">
      <c r="A201" s="4" t="s">
        <v>745</v>
      </c>
      <c r="B201" s="4" t="s">
        <v>746</v>
      </c>
      <c r="C201" s="10"/>
      <c r="D201" s="10"/>
      <c r="E201" s="4" t="s">
        <v>556</v>
      </c>
      <c r="F201" s="4" t="s">
        <v>747</v>
      </c>
      <c r="G201" s="19"/>
      <c r="H201" s="12"/>
      <c r="I201" s="12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</row>
    <row r="202" spans="1:256" s="14" customFormat="1" ht="27" customHeight="1">
      <c r="A202" s="4" t="s">
        <v>748</v>
      </c>
      <c r="B202" s="4" t="s">
        <v>749</v>
      </c>
      <c r="C202" s="10"/>
      <c r="D202" s="10"/>
      <c r="E202" s="4" t="s">
        <v>750</v>
      </c>
      <c r="F202" s="4" t="s">
        <v>143</v>
      </c>
      <c r="G202" s="19"/>
      <c r="H202" s="12"/>
      <c r="I202" s="12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</row>
    <row r="203" spans="1:256" s="14" customFormat="1" ht="27" customHeight="1">
      <c r="A203" s="4" t="s">
        <v>751</v>
      </c>
      <c r="B203" s="4" t="s">
        <v>752</v>
      </c>
      <c r="C203" s="4" t="s">
        <v>753</v>
      </c>
      <c r="D203" s="10"/>
      <c r="E203" s="4" t="s">
        <v>707</v>
      </c>
      <c r="F203" s="4" t="s">
        <v>754</v>
      </c>
      <c r="G203" s="11"/>
      <c r="H203" s="12"/>
      <c r="I203" s="12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</row>
    <row r="204" spans="1:256" s="14" customFormat="1" ht="27" customHeight="1">
      <c r="A204" s="4" t="s">
        <v>755</v>
      </c>
      <c r="B204" s="4" t="s">
        <v>756</v>
      </c>
      <c r="C204" s="10"/>
      <c r="D204" s="10"/>
      <c r="E204" s="4" t="s">
        <v>40</v>
      </c>
      <c r="F204" s="4" t="s">
        <v>209</v>
      </c>
      <c r="G204" s="11"/>
      <c r="H204" s="12"/>
      <c r="I204" s="12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</row>
    <row r="205" spans="1:256" s="14" customFormat="1" ht="27" customHeight="1">
      <c r="A205" s="4" t="s">
        <v>757</v>
      </c>
      <c r="B205" s="4" t="s">
        <v>758</v>
      </c>
      <c r="C205" s="10"/>
      <c r="D205" s="10"/>
      <c r="E205" s="4" t="s">
        <v>759</v>
      </c>
      <c r="F205" s="4" t="s">
        <v>760</v>
      </c>
      <c r="G205" s="11"/>
      <c r="H205" s="12"/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</row>
    <row r="206" spans="1:256" s="14" customFormat="1" ht="27" customHeight="1">
      <c r="A206" s="4" t="s">
        <v>761</v>
      </c>
      <c r="B206" s="4" t="s">
        <v>762</v>
      </c>
      <c r="C206" s="4" t="s">
        <v>763</v>
      </c>
      <c r="D206" s="10"/>
      <c r="E206" s="4" t="s">
        <v>17</v>
      </c>
      <c r="F206" s="4" t="s">
        <v>764</v>
      </c>
      <c r="G206" s="19"/>
      <c r="H206" s="12"/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</row>
    <row r="207" spans="1:256" s="14" customFormat="1" ht="27" customHeight="1">
      <c r="A207" s="4" t="s">
        <v>765</v>
      </c>
      <c r="B207" s="4" t="s">
        <v>766</v>
      </c>
      <c r="C207" s="10"/>
      <c r="D207" s="10"/>
      <c r="E207" s="4" t="s">
        <v>719</v>
      </c>
      <c r="F207" s="4" t="s">
        <v>720</v>
      </c>
      <c r="G207" s="19"/>
      <c r="H207" s="12"/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</row>
    <row r="208" spans="1:256" s="14" customFormat="1" ht="27" customHeight="1">
      <c r="A208" s="4" t="s">
        <v>767</v>
      </c>
      <c r="B208" s="4" t="s">
        <v>768</v>
      </c>
      <c r="C208" s="10"/>
      <c r="D208" s="10"/>
      <c r="E208" s="4" t="s">
        <v>57</v>
      </c>
      <c r="F208" s="4" t="s">
        <v>769</v>
      </c>
      <c r="G208" s="19"/>
      <c r="H208" s="12"/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</row>
    <row r="209" spans="1:256" s="14" customFormat="1" ht="27" customHeight="1">
      <c r="A209" s="4" t="s">
        <v>770</v>
      </c>
      <c r="B209" s="4" t="s">
        <v>771</v>
      </c>
      <c r="C209" s="10"/>
      <c r="D209" s="10"/>
      <c r="E209" s="4" t="s">
        <v>707</v>
      </c>
      <c r="F209" s="4" t="s">
        <v>772</v>
      </c>
      <c r="G209" s="19"/>
      <c r="H209" s="12"/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</row>
    <row r="210" spans="1:256" s="14" customFormat="1" ht="27" customHeight="1">
      <c r="A210" s="4" t="s">
        <v>773</v>
      </c>
      <c r="B210" s="4" t="s">
        <v>774</v>
      </c>
      <c r="C210" s="10"/>
      <c r="D210" s="10"/>
      <c r="E210" s="4" t="s">
        <v>83</v>
      </c>
      <c r="F210" s="4" t="s">
        <v>491</v>
      </c>
      <c r="G210" s="19"/>
      <c r="H210" s="12"/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</row>
    <row r="211" spans="1:256" s="14" customFormat="1" ht="27" customHeight="1">
      <c r="A211" s="4" t="s">
        <v>775</v>
      </c>
      <c r="B211" s="4" t="s">
        <v>776</v>
      </c>
      <c r="C211" s="10"/>
      <c r="D211" s="10"/>
      <c r="E211" s="4" t="s">
        <v>69</v>
      </c>
      <c r="F211" s="4" t="s">
        <v>777</v>
      </c>
      <c r="G211" s="19"/>
      <c r="H211" s="12"/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</row>
    <row r="212" spans="1:256" s="14" customFormat="1" ht="27" customHeight="1">
      <c r="A212" s="4" t="s">
        <v>778</v>
      </c>
      <c r="B212" s="4" t="s">
        <v>779</v>
      </c>
      <c r="C212" s="4" t="s">
        <v>780</v>
      </c>
      <c r="D212" s="10"/>
      <c r="E212" s="4" t="s">
        <v>17</v>
      </c>
      <c r="F212" s="4" t="s">
        <v>781</v>
      </c>
      <c r="G212" s="19"/>
      <c r="H212" s="12"/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</row>
    <row r="213" spans="1:256" s="14" customFormat="1" ht="27" customHeight="1">
      <c r="A213" s="4" t="s">
        <v>782</v>
      </c>
      <c r="B213" s="4" t="s">
        <v>783</v>
      </c>
      <c r="C213" s="10"/>
      <c r="D213" s="10"/>
      <c r="E213" s="4" t="s">
        <v>784</v>
      </c>
      <c r="F213" s="4" t="s">
        <v>785</v>
      </c>
      <c r="G213" s="19"/>
      <c r="H213" s="12"/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</row>
    <row r="214" spans="1:256" s="14" customFormat="1" ht="27" customHeight="1">
      <c r="A214" s="4" t="s">
        <v>786</v>
      </c>
      <c r="B214" s="4" t="s">
        <v>787</v>
      </c>
      <c r="C214" s="10"/>
      <c r="D214" s="10"/>
      <c r="E214" s="4" t="s">
        <v>130</v>
      </c>
      <c r="F214" s="4" t="s">
        <v>788</v>
      </c>
      <c r="G214" s="19"/>
      <c r="H214" s="12"/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</row>
    <row r="215" spans="1:256" s="14" customFormat="1" ht="27" customHeight="1">
      <c r="A215" s="4" t="s">
        <v>789</v>
      </c>
      <c r="B215" s="4" t="s">
        <v>790</v>
      </c>
      <c r="C215" s="10"/>
      <c r="D215" s="10"/>
      <c r="E215" s="4" t="s">
        <v>83</v>
      </c>
      <c r="F215" s="4" t="s">
        <v>791</v>
      </c>
      <c r="G215" s="19"/>
      <c r="H215" s="12"/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</row>
    <row r="216" spans="1:256" s="14" customFormat="1" ht="27" customHeight="1">
      <c r="A216" s="4" t="s">
        <v>792</v>
      </c>
      <c r="B216" s="4" t="s">
        <v>793</v>
      </c>
      <c r="C216" s="22"/>
      <c r="D216" s="10"/>
      <c r="E216" s="4" t="s">
        <v>83</v>
      </c>
      <c r="F216" s="4" t="s">
        <v>794</v>
      </c>
      <c r="G216" s="11"/>
      <c r="H216" s="12"/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</row>
    <row r="217" spans="1:256" s="14" customFormat="1" ht="27" customHeight="1">
      <c r="A217" s="4" t="s">
        <v>795</v>
      </c>
      <c r="B217" s="4" t="s">
        <v>796</v>
      </c>
      <c r="C217" s="10"/>
      <c r="D217" s="4" t="s">
        <v>797</v>
      </c>
      <c r="E217" s="4" t="s">
        <v>798</v>
      </c>
      <c r="F217" s="4" t="s">
        <v>799</v>
      </c>
      <c r="G217" s="19"/>
      <c r="H217" s="12"/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</row>
    <row r="218" spans="1:256" s="14" customFormat="1" ht="27" customHeight="1">
      <c r="A218" s="4" t="s">
        <v>800</v>
      </c>
      <c r="B218" s="4" t="s">
        <v>801</v>
      </c>
      <c r="C218" s="10"/>
      <c r="D218" s="10"/>
      <c r="E218" s="4" t="s">
        <v>802</v>
      </c>
      <c r="F218" s="4" t="s">
        <v>803</v>
      </c>
      <c r="G218" s="19"/>
      <c r="H218" s="12"/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</row>
    <row r="219" spans="1:256" s="14" customFormat="1" ht="27" customHeight="1">
      <c r="A219" s="4" t="s">
        <v>804</v>
      </c>
      <c r="B219" s="4" t="s">
        <v>805</v>
      </c>
      <c r="C219" s="10"/>
      <c r="D219" s="10"/>
      <c r="E219" s="4" t="s">
        <v>740</v>
      </c>
      <c r="F219" s="4" t="s">
        <v>806</v>
      </c>
      <c r="G219" s="19"/>
      <c r="H219" s="12"/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</row>
    <row r="220" spans="1:256" s="14" customFormat="1" ht="27" customHeight="1">
      <c r="A220" s="4" t="s">
        <v>807</v>
      </c>
      <c r="B220" s="4" t="s">
        <v>808</v>
      </c>
      <c r="C220" s="17"/>
      <c r="D220" s="4" t="s">
        <v>809</v>
      </c>
      <c r="E220" s="4" t="s">
        <v>810</v>
      </c>
      <c r="F220" s="4" t="s">
        <v>811</v>
      </c>
      <c r="G220" s="21"/>
      <c r="H220" s="12"/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</row>
    <row r="221" spans="1:256" s="14" customFormat="1" ht="27" customHeight="1">
      <c r="A221" s="4" t="s">
        <v>812</v>
      </c>
      <c r="B221" s="4" t="s">
        <v>813</v>
      </c>
      <c r="C221" s="10"/>
      <c r="D221" s="10"/>
      <c r="E221" s="4" t="s">
        <v>17</v>
      </c>
      <c r="F221" s="4" t="s">
        <v>814</v>
      </c>
      <c r="G221" s="19"/>
      <c r="H221" s="12"/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</row>
    <row r="222" spans="1:256" s="14" customFormat="1" ht="27" customHeight="1">
      <c r="A222" s="4" t="s">
        <v>815</v>
      </c>
      <c r="B222" s="4" t="s">
        <v>816</v>
      </c>
      <c r="C222" s="10"/>
      <c r="D222" s="10"/>
      <c r="E222" s="4" t="s">
        <v>817</v>
      </c>
      <c r="F222" s="4" t="s">
        <v>701</v>
      </c>
      <c r="G222" s="19"/>
      <c r="H222" s="12"/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</row>
    <row r="223" spans="1:256" s="14" customFormat="1" ht="27" customHeight="1">
      <c r="A223" s="4" t="s">
        <v>818</v>
      </c>
      <c r="B223" s="4" t="s">
        <v>819</v>
      </c>
      <c r="C223" s="10"/>
      <c r="D223" s="10"/>
      <c r="E223" s="4" t="s">
        <v>820</v>
      </c>
      <c r="F223" s="4" t="s">
        <v>821</v>
      </c>
      <c r="G223" s="19"/>
      <c r="H223" s="12"/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</row>
    <row r="224" spans="1:256" s="14" customFormat="1" ht="27" customHeight="1">
      <c r="A224" s="4" t="s">
        <v>822</v>
      </c>
      <c r="B224" s="4" t="s">
        <v>823</v>
      </c>
      <c r="C224" s="10"/>
      <c r="D224" s="10"/>
      <c r="E224" s="4" t="s">
        <v>83</v>
      </c>
      <c r="F224" s="4" t="s">
        <v>171</v>
      </c>
      <c r="G224" s="19"/>
      <c r="H224" s="12"/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</row>
    <row r="225" spans="1:256" s="14" customFormat="1" ht="27" customHeight="1">
      <c r="A225" s="4" t="s">
        <v>824</v>
      </c>
      <c r="B225" s="4" t="s">
        <v>825</v>
      </c>
      <c r="C225" s="10"/>
      <c r="D225" s="10"/>
      <c r="E225" s="4" t="s">
        <v>697</v>
      </c>
      <c r="F225" s="4" t="s">
        <v>826</v>
      </c>
      <c r="G225" s="19"/>
      <c r="H225" s="12"/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</row>
    <row r="226" spans="1:256" s="14" customFormat="1" ht="27" customHeight="1">
      <c r="A226" s="4" t="s">
        <v>827</v>
      </c>
      <c r="B226" s="4" t="s">
        <v>828</v>
      </c>
      <c r="C226" s="10"/>
      <c r="D226" s="10"/>
      <c r="E226" s="4" t="s">
        <v>697</v>
      </c>
      <c r="F226" s="4" t="s">
        <v>829</v>
      </c>
      <c r="G226" s="19"/>
      <c r="H226" s="12"/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</row>
    <row r="227" spans="1:256" s="14" customFormat="1" ht="27" customHeight="1">
      <c r="A227" s="4" t="s">
        <v>830</v>
      </c>
      <c r="B227" s="4" t="s">
        <v>831</v>
      </c>
      <c r="C227" s="17"/>
      <c r="D227" s="17"/>
      <c r="E227" s="4" t="s">
        <v>65</v>
      </c>
      <c r="F227" s="4" t="s">
        <v>832</v>
      </c>
      <c r="G227" s="19"/>
      <c r="H227" s="12"/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</row>
    <row r="228" spans="1:256" s="14" customFormat="1" ht="27" customHeight="1">
      <c r="A228" s="4" t="s">
        <v>833</v>
      </c>
      <c r="B228" s="4" t="s">
        <v>834</v>
      </c>
      <c r="C228" s="10"/>
      <c r="D228" s="10"/>
      <c r="E228" s="4" t="s">
        <v>69</v>
      </c>
      <c r="F228" s="4" t="s">
        <v>18</v>
      </c>
      <c r="G228" s="19"/>
      <c r="H228" s="12"/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</row>
    <row r="229" spans="1:256" s="14" customFormat="1" ht="27" customHeight="1">
      <c r="A229" s="4" t="s">
        <v>835</v>
      </c>
      <c r="B229" s="4" t="s">
        <v>836</v>
      </c>
      <c r="C229" s="10"/>
      <c r="D229" s="10"/>
      <c r="E229" s="4" t="s">
        <v>649</v>
      </c>
      <c r="F229" s="4" t="s">
        <v>643</v>
      </c>
      <c r="G229" s="11"/>
      <c r="H229" s="12"/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</row>
    <row r="230" spans="1:256" s="14" customFormat="1" ht="27" customHeight="1">
      <c r="A230" s="4" t="s">
        <v>837</v>
      </c>
      <c r="B230" s="4" t="s">
        <v>838</v>
      </c>
      <c r="C230" s="17"/>
      <c r="D230" s="17"/>
      <c r="E230" s="4" t="s">
        <v>839</v>
      </c>
      <c r="F230" s="4" t="s">
        <v>840</v>
      </c>
      <c r="G230" s="19"/>
      <c r="H230" s="12"/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</row>
    <row r="231" spans="1:256" s="14" customFormat="1" ht="27" customHeight="1">
      <c r="A231" s="4" t="s">
        <v>841</v>
      </c>
      <c r="B231" s="4" t="s">
        <v>842</v>
      </c>
      <c r="C231" s="17"/>
      <c r="D231" s="4" t="s">
        <v>843</v>
      </c>
      <c r="E231" s="17"/>
      <c r="F231" s="4" t="s">
        <v>844</v>
      </c>
      <c r="G231" s="19"/>
      <c r="H231" s="12"/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</row>
    <row r="232" spans="1:256" s="14" customFormat="1" ht="27" customHeight="1">
      <c r="A232" s="4" t="s">
        <v>845</v>
      </c>
      <c r="B232" s="4" t="s">
        <v>846</v>
      </c>
      <c r="C232" s="22"/>
      <c r="D232" s="10"/>
      <c r="E232" s="4" t="s">
        <v>847</v>
      </c>
      <c r="F232" s="10"/>
      <c r="G232" s="19"/>
      <c r="H232" s="12"/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</row>
    <row r="233" spans="1:256" s="14" customFormat="1" ht="27" customHeight="1">
      <c r="A233" s="4" t="s">
        <v>848</v>
      </c>
      <c r="B233" s="4" t="s">
        <v>849</v>
      </c>
      <c r="C233" s="10"/>
      <c r="D233" s="10"/>
      <c r="E233" s="4" t="s">
        <v>313</v>
      </c>
      <c r="F233" s="4" t="s">
        <v>850</v>
      </c>
      <c r="G233" s="19"/>
      <c r="H233" s="12"/>
      <c r="I233" s="12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</row>
    <row r="234" spans="1:256" s="14" customFormat="1" ht="27" customHeight="1">
      <c r="A234" s="4" t="s">
        <v>851</v>
      </c>
      <c r="B234" s="4" t="s">
        <v>852</v>
      </c>
      <c r="C234" s="10"/>
      <c r="D234" s="10"/>
      <c r="E234" s="4" t="s">
        <v>40</v>
      </c>
      <c r="F234" s="4" t="s">
        <v>209</v>
      </c>
      <c r="G234" s="11"/>
      <c r="H234" s="12"/>
      <c r="I234" s="12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</row>
    <row r="235" spans="1:256" s="14" customFormat="1" ht="27" customHeight="1">
      <c r="A235" s="4" t="s">
        <v>853</v>
      </c>
      <c r="B235" s="4" t="s">
        <v>854</v>
      </c>
      <c r="C235" s="4" t="s">
        <v>855</v>
      </c>
      <c r="D235" s="10"/>
      <c r="E235" s="4" t="s">
        <v>856</v>
      </c>
      <c r="F235" s="4" t="s">
        <v>347</v>
      </c>
      <c r="G235" s="19"/>
      <c r="H235" s="12"/>
      <c r="I235" s="12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</row>
    <row r="236" spans="1:256" s="14" customFormat="1" ht="27" customHeight="1">
      <c r="A236" s="4" t="s">
        <v>857</v>
      </c>
      <c r="B236" s="4" t="s">
        <v>858</v>
      </c>
      <c r="C236" s="10"/>
      <c r="D236" s="10"/>
      <c r="E236" s="4" t="s">
        <v>83</v>
      </c>
      <c r="F236" s="4" t="s">
        <v>859</v>
      </c>
      <c r="G236" s="11"/>
      <c r="H236" s="12"/>
      <c r="I236" s="12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</row>
    <row r="237" spans="1:256" s="14" customFormat="1" ht="27" customHeight="1">
      <c r="A237" s="4" t="s">
        <v>860</v>
      </c>
      <c r="B237" s="4" t="s">
        <v>861</v>
      </c>
      <c r="C237" s="10"/>
      <c r="D237" s="4" t="s">
        <v>862</v>
      </c>
      <c r="E237" s="4" t="s">
        <v>863</v>
      </c>
      <c r="F237" s="4" t="s">
        <v>864</v>
      </c>
      <c r="G237" s="19"/>
      <c r="H237" s="12"/>
      <c r="I237" s="12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</row>
    <row r="238" spans="1:256" s="14" customFormat="1" ht="27" customHeight="1">
      <c r="A238" s="4" t="s">
        <v>865</v>
      </c>
      <c r="B238" s="4" t="s">
        <v>866</v>
      </c>
      <c r="C238" s="10"/>
      <c r="D238" s="10"/>
      <c r="E238" s="4" t="s">
        <v>256</v>
      </c>
      <c r="F238" s="4" t="s">
        <v>867</v>
      </c>
      <c r="G238" s="19"/>
      <c r="H238" s="12"/>
      <c r="I238" s="12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</row>
    <row r="239" spans="1:256" s="14" customFormat="1" ht="27" customHeight="1">
      <c r="A239" s="4" t="s">
        <v>868</v>
      </c>
      <c r="B239" s="4" t="s">
        <v>869</v>
      </c>
      <c r="C239" s="17"/>
      <c r="D239" s="17"/>
      <c r="E239" s="4" t="s">
        <v>870</v>
      </c>
      <c r="F239" s="4" t="s">
        <v>871</v>
      </c>
      <c r="G239" s="19"/>
      <c r="H239" s="12"/>
      <c r="I239" s="12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</row>
    <row r="240" spans="1:256" s="14" customFormat="1" ht="27" customHeight="1">
      <c r="A240" s="4" t="s">
        <v>872</v>
      </c>
      <c r="B240" s="4" t="s">
        <v>873</v>
      </c>
      <c r="C240" s="10"/>
      <c r="D240" s="10"/>
      <c r="E240" s="4" t="s">
        <v>17</v>
      </c>
      <c r="F240" s="4" t="s">
        <v>528</v>
      </c>
      <c r="G240" s="19"/>
      <c r="H240" s="12"/>
      <c r="I240" s="12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</row>
    <row r="241" spans="1:256" s="14" customFormat="1" ht="27" customHeight="1">
      <c r="A241" s="4" t="s">
        <v>874</v>
      </c>
      <c r="B241" s="4" t="s">
        <v>875</v>
      </c>
      <c r="C241" s="10"/>
      <c r="D241" s="10"/>
      <c r="E241" s="4" t="s">
        <v>17</v>
      </c>
      <c r="F241" s="4" t="s">
        <v>876</v>
      </c>
      <c r="G241" s="19"/>
      <c r="H241" s="12"/>
      <c r="I241" s="12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</row>
    <row r="242" spans="1:256" s="14" customFormat="1" ht="27" customHeight="1">
      <c r="A242" s="4" t="s">
        <v>877</v>
      </c>
      <c r="B242" s="4" t="s">
        <v>878</v>
      </c>
      <c r="C242" s="10"/>
      <c r="D242" s="10"/>
      <c r="E242" s="4" t="s">
        <v>412</v>
      </c>
      <c r="F242" s="4" t="s">
        <v>381</v>
      </c>
      <c r="G242" s="19"/>
      <c r="H242" s="12"/>
      <c r="I242" s="12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</row>
    <row r="243" spans="1:256" s="14" customFormat="1" ht="27" customHeight="1">
      <c r="A243" s="4" t="s">
        <v>879</v>
      </c>
      <c r="B243" s="4" t="s">
        <v>880</v>
      </c>
      <c r="C243" s="10"/>
      <c r="D243" s="10"/>
      <c r="E243" s="4" t="s">
        <v>65</v>
      </c>
      <c r="F243" s="4" t="s">
        <v>143</v>
      </c>
      <c r="G243" s="19"/>
      <c r="H243" s="12"/>
      <c r="I243" s="12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</row>
    <row r="244" spans="1:256" s="14" customFormat="1" ht="27" customHeight="1">
      <c r="A244" s="4" t="s">
        <v>881</v>
      </c>
      <c r="B244" s="4" t="s">
        <v>882</v>
      </c>
      <c r="C244" s="4" t="s">
        <v>883</v>
      </c>
      <c r="D244" s="4" t="s">
        <v>884</v>
      </c>
      <c r="E244" s="4" t="s">
        <v>3235</v>
      </c>
      <c r="F244" s="4" t="s">
        <v>885</v>
      </c>
      <c r="G244" s="19"/>
      <c r="H244" s="12"/>
      <c r="I244" s="12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</row>
    <row r="245" spans="1:256" s="14" customFormat="1" ht="27" customHeight="1">
      <c r="A245" s="4" t="s">
        <v>886</v>
      </c>
      <c r="B245" s="4" t="s">
        <v>887</v>
      </c>
      <c r="C245" s="10"/>
      <c r="D245" s="10"/>
      <c r="E245" s="4" t="s">
        <v>888</v>
      </c>
      <c r="F245" s="4" t="s">
        <v>889</v>
      </c>
      <c r="G245" s="19"/>
      <c r="H245" s="12"/>
      <c r="I245" s="12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</row>
    <row r="246" spans="1:256" s="14" customFormat="1" ht="27" customHeight="1">
      <c r="A246" s="4" t="s">
        <v>890</v>
      </c>
      <c r="B246" s="4" t="s">
        <v>891</v>
      </c>
      <c r="C246" s="10"/>
      <c r="D246" s="4" t="s">
        <v>892</v>
      </c>
      <c r="E246" s="4" t="s">
        <v>893</v>
      </c>
      <c r="F246" s="4" t="s">
        <v>894</v>
      </c>
      <c r="G246" s="11"/>
      <c r="H246" s="12"/>
      <c r="I246" s="12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</row>
    <row r="247" spans="1:256" s="14" customFormat="1" ht="27" customHeight="1">
      <c r="A247" s="4" t="s">
        <v>895</v>
      </c>
      <c r="B247" s="4" t="s">
        <v>896</v>
      </c>
      <c r="C247" s="10"/>
      <c r="D247" s="10"/>
      <c r="E247" s="4" t="s">
        <v>897</v>
      </c>
      <c r="F247" s="4" t="s">
        <v>898</v>
      </c>
      <c r="G247" s="19"/>
      <c r="H247" s="12"/>
      <c r="I247" s="12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</row>
    <row r="248" spans="1:256" s="14" customFormat="1" ht="27" customHeight="1">
      <c r="A248" s="4" t="s">
        <v>899</v>
      </c>
      <c r="B248" s="4" t="s">
        <v>900</v>
      </c>
      <c r="C248" s="10"/>
      <c r="D248" s="10"/>
      <c r="E248" s="4" t="s">
        <v>901</v>
      </c>
      <c r="F248" s="4" t="s">
        <v>902</v>
      </c>
      <c r="G248" s="19"/>
      <c r="H248" s="12"/>
      <c r="I248" s="12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</row>
    <row r="249" spans="1:256" s="14" customFormat="1" ht="27" customHeight="1">
      <c r="A249" s="4" t="s">
        <v>903</v>
      </c>
      <c r="B249" s="4" t="s">
        <v>904</v>
      </c>
      <c r="C249" s="10"/>
      <c r="D249" s="4" t="s">
        <v>905</v>
      </c>
      <c r="E249" s="4" t="s">
        <v>906</v>
      </c>
      <c r="F249" s="4" t="s">
        <v>907</v>
      </c>
      <c r="G249" s="19"/>
      <c r="H249" s="12"/>
      <c r="I249" s="12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</row>
    <row r="250" spans="1:256" s="14" customFormat="1" ht="27" customHeight="1">
      <c r="A250" s="4" t="s">
        <v>908</v>
      </c>
      <c r="B250" s="4" t="s">
        <v>909</v>
      </c>
      <c r="C250" s="10"/>
      <c r="D250" s="10"/>
      <c r="E250" s="4" t="s">
        <v>910</v>
      </c>
      <c r="F250" s="4" t="s">
        <v>911</v>
      </c>
      <c r="G250" s="19"/>
      <c r="H250" s="12"/>
      <c r="I250" s="12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</row>
    <row r="251" spans="1:256" s="14" customFormat="1" ht="27" customHeight="1">
      <c r="A251" s="4" t="s">
        <v>912</v>
      </c>
      <c r="B251" s="4" t="s">
        <v>913</v>
      </c>
      <c r="C251" s="17"/>
      <c r="D251" s="4" t="s">
        <v>914</v>
      </c>
      <c r="E251" s="4" t="s">
        <v>420</v>
      </c>
      <c r="F251" s="4" t="s">
        <v>915</v>
      </c>
      <c r="G251" s="19"/>
      <c r="H251" s="12"/>
      <c r="I251" s="12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</row>
    <row r="252" spans="1:256" s="14" customFormat="1" ht="27" customHeight="1">
      <c r="A252" s="4" t="s">
        <v>916</v>
      </c>
      <c r="B252" s="4" t="s">
        <v>917</v>
      </c>
      <c r="C252" s="17"/>
      <c r="D252" s="17"/>
      <c r="E252" s="4" t="s">
        <v>918</v>
      </c>
      <c r="F252" s="4" t="s">
        <v>919</v>
      </c>
      <c r="G252" s="19"/>
      <c r="H252" s="12"/>
      <c r="I252" s="12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</row>
    <row r="253" spans="1:256" s="14" customFormat="1" ht="27" customHeight="1">
      <c r="A253" s="4" t="s">
        <v>920</v>
      </c>
      <c r="B253" s="4" t="s">
        <v>921</v>
      </c>
      <c r="C253" s="4" t="s">
        <v>922</v>
      </c>
      <c r="D253" s="4" t="s">
        <v>923</v>
      </c>
      <c r="E253" s="4" t="s">
        <v>924</v>
      </c>
      <c r="F253" s="4" t="s">
        <v>925</v>
      </c>
      <c r="G253" s="19"/>
      <c r="H253" s="12"/>
      <c r="I253" s="12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</row>
    <row r="254" spans="1:256" s="14" customFormat="1" ht="27" customHeight="1">
      <c r="A254" s="4" t="s">
        <v>920</v>
      </c>
      <c r="B254" s="4" t="s">
        <v>921</v>
      </c>
      <c r="C254" s="17"/>
      <c r="D254" s="4" t="s">
        <v>926</v>
      </c>
      <c r="E254" s="4" t="s">
        <v>232</v>
      </c>
      <c r="F254" s="4" t="s">
        <v>927</v>
      </c>
      <c r="G254" s="19"/>
      <c r="H254" s="12"/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</row>
    <row r="255" spans="1:256" s="14" customFormat="1" ht="27" customHeight="1">
      <c r="A255" s="4" t="s">
        <v>920</v>
      </c>
      <c r="B255" s="4" t="s">
        <v>928</v>
      </c>
      <c r="C255" s="10"/>
      <c r="D255" s="4" t="s">
        <v>923</v>
      </c>
      <c r="E255" s="4" t="s">
        <v>929</v>
      </c>
      <c r="F255" s="4" t="s">
        <v>930</v>
      </c>
      <c r="G255" s="19"/>
      <c r="H255" s="12"/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</row>
    <row r="256" spans="1:256" s="14" customFormat="1" ht="27" customHeight="1">
      <c r="A256" s="4" t="s">
        <v>931</v>
      </c>
      <c r="B256" s="4" t="s">
        <v>932</v>
      </c>
      <c r="C256" s="10"/>
      <c r="D256" s="10"/>
      <c r="E256" s="4" t="s">
        <v>933</v>
      </c>
      <c r="F256" s="4" t="s">
        <v>934</v>
      </c>
      <c r="G256" s="19"/>
      <c r="H256" s="12"/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</row>
    <row r="257" spans="1:256" s="14" customFormat="1" ht="27" customHeight="1">
      <c r="A257" s="4" t="s">
        <v>931</v>
      </c>
      <c r="B257" s="4" t="s">
        <v>932</v>
      </c>
      <c r="C257" s="10"/>
      <c r="D257" s="10"/>
      <c r="E257" s="4" t="s">
        <v>935</v>
      </c>
      <c r="F257" s="4" t="s">
        <v>936</v>
      </c>
      <c r="G257" s="19"/>
      <c r="H257" s="12"/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</row>
    <row r="258" spans="1:256" s="14" customFormat="1" ht="27" customHeight="1">
      <c r="A258" s="4" t="s">
        <v>937</v>
      </c>
      <c r="B258" s="4" t="s">
        <v>938</v>
      </c>
      <c r="C258" s="4" t="s">
        <v>939</v>
      </c>
      <c r="D258" s="10"/>
      <c r="E258" s="4" t="s">
        <v>940</v>
      </c>
      <c r="F258" s="4" t="s">
        <v>941</v>
      </c>
      <c r="G258" s="11"/>
      <c r="H258" s="12"/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</row>
    <row r="259" spans="1:256" s="14" customFormat="1" ht="27" customHeight="1">
      <c r="A259" s="4" t="s">
        <v>937</v>
      </c>
      <c r="B259" s="4" t="s">
        <v>942</v>
      </c>
      <c r="C259" s="4" t="s">
        <v>943</v>
      </c>
      <c r="D259" s="17"/>
      <c r="E259" s="4" t="s">
        <v>940</v>
      </c>
      <c r="F259" s="4" t="s">
        <v>944</v>
      </c>
      <c r="G259" s="19"/>
      <c r="H259" s="12"/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</row>
    <row r="260" spans="1:256" s="14" customFormat="1" ht="27" customHeight="1">
      <c r="A260" s="4" t="s">
        <v>945</v>
      </c>
      <c r="B260" s="4" t="s">
        <v>946</v>
      </c>
      <c r="C260" s="17"/>
      <c r="D260" s="17"/>
      <c r="E260" s="4" t="s">
        <v>947</v>
      </c>
      <c r="F260" s="4" t="s">
        <v>948</v>
      </c>
      <c r="G260" s="19"/>
      <c r="H260" s="12"/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</row>
    <row r="261" spans="1:256" s="14" customFormat="1" ht="27" customHeight="1">
      <c r="A261" s="4" t="s">
        <v>945</v>
      </c>
      <c r="B261" s="4" t="s">
        <v>949</v>
      </c>
      <c r="C261" s="17"/>
      <c r="D261" s="17"/>
      <c r="E261" s="4" t="s">
        <v>950</v>
      </c>
      <c r="F261" s="4" t="s">
        <v>951</v>
      </c>
      <c r="G261" s="19"/>
      <c r="H261" s="12"/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</row>
    <row r="262" spans="1:256" s="14" customFormat="1" ht="27" customHeight="1">
      <c r="A262" s="4" t="s">
        <v>952</v>
      </c>
      <c r="B262" s="4" t="s">
        <v>953</v>
      </c>
      <c r="C262" s="17"/>
      <c r="D262" s="17"/>
      <c r="E262" s="17"/>
      <c r="F262" s="17"/>
      <c r="G262" s="19"/>
      <c r="H262" s="12"/>
      <c r="I262" s="12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</row>
    <row r="263" spans="1:256" s="14" customFormat="1" ht="27" customHeight="1">
      <c r="A263" s="4" t="s">
        <v>954</v>
      </c>
      <c r="B263" s="4" t="s">
        <v>955</v>
      </c>
      <c r="C263" s="17"/>
      <c r="D263" s="17"/>
      <c r="E263" s="4" t="s">
        <v>956</v>
      </c>
      <c r="F263" s="4" t="s">
        <v>957</v>
      </c>
      <c r="G263" s="21"/>
      <c r="H263" s="12"/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</row>
    <row r="264" spans="1:256" s="14" customFormat="1" ht="27" customHeight="1">
      <c r="A264" s="4" t="s">
        <v>958</v>
      </c>
      <c r="B264" s="4" t="s">
        <v>959</v>
      </c>
      <c r="C264" s="17"/>
      <c r="D264" s="17"/>
      <c r="E264" s="4" t="s">
        <v>960</v>
      </c>
      <c r="F264" s="4" t="s">
        <v>961</v>
      </c>
      <c r="G264" s="21"/>
      <c r="H264" s="12"/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</row>
    <row r="265" spans="1:256" s="14" customFormat="1" ht="27" customHeight="1">
      <c r="A265" s="4" t="s">
        <v>962</v>
      </c>
      <c r="B265" s="4" t="s">
        <v>963</v>
      </c>
      <c r="C265" s="4" t="s">
        <v>964</v>
      </c>
      <c r="D265" s="4" t="s">
        <v>231</v>
      </c>
      <c r="E265" s="4" t="s">
        <v>965</v>
      </c>
      <c r="F265" s="4" t="s">
        <v>966</v>
      </c>
      <c r="G265" s="11"/>
      <c r="H265" s="12"/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</row>
    <row r="266" spans="1:256" s="14" customFormat="1" ht="27" customHeight="1">
      <c r="A266" s="4" t="s">
        <v>967</v>
      </c>
      <c r="B266" s="4" t="s">
        <v>968</v>
      </c>
      <c r="C266" s="17"/>
      <c r="D266" s="4" t="s">
        <v>231</v>
      </c>
      <c r="E266" s="4" t="s">
        <v>969</v>
      </c>
      <c r="F266" s="4" t="s">
        <v>970</v>
      </c>
      <c r="G266" s="19"/>
      <c r="H266" s="12"/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  <c r="IT266" s="13"/>
      <c r="IU266" s="13"/>
      <c r="IV266" s="13"/>
    </row>
    <row r="267" spans="1:256" s="14" customFormat="1" ht="27" customHeight="1">
      <c r="A267" s="4" t="s">
        <v>971</v>
      </c>
      <c r="B267" s="4" t="s">
        <v>972</v>
      </c>
      <c r="C267" s="10"/>
      <c r="D267" s="4" t="s">
        <v>973</v>
      </c>
      <c r="E267" s="4" t="s">
        <v>974</v>
      </c>
      <c r="F267" s="4" t="s">
        <v>975</v>
      </c>
      <c r="G267" s="11"/>
      <c r="H267" s="12"/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  <c r="IV267" s="13"/>
    </row>
    <row r="268" spans="1:256" s="14" customFormat="1" ht="27" customHeight="1">
      <c r="A268" s="4" t="s">
        <v>976</v>
      </c>
      <c r="B268" s="4" t="s">
        <v>977</v>
      </c>
      <c r="C268" s="17"/>
      <c r="D268" s="17"/>
      <c r="E268" s="4" t="s">
        <v>870</v>
      </c>
      <c r="F268" s="4" t="s">
        <v>978</v>
      </c>
      <c r="G268" s="19"/>
      <c r="H268" s="12"/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  <c r="IT268" s="13"/>
      <c r="IU268" s="13"/>
      <c r="IV268" s="13"/>
    </row>
    <row r="269" spans="1:256" s="14" customFormat="1" ht="27" customHeight="1">
      <c r="A269" s="4" t="s">
        <v>979</v>
      </c>
      <c r="B269" s="4" t="s">
        <v>980</v>
      </c>
      <c r="C269" s="17"/>
      <c r="D269" s="4" t="s">
        <v>981</v>
      </c>
      <c r="E269" s="4" t="s">
        <v>982</v>
      </c>
      <c r="F269" s="4" t="s">
        <v>799</v>
      </c>
      <c r="G269" s="11"/>
      <c r="H269" s="12"/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  <c r="IQ269" s="13"/>
      <c r="IR269" s="13"/>
      <c r="IS269" s="13"/>
      <c r="IT269" s="13"/>
      <c r="IU269" s="13"/>
      <c r="IV269" s="13"/>
    </row>
    <row r="270" spans="1:256" s="14" customFormat="1" ht="27" customHeight="1">
      <c r="A270" s="4" t="s">
        <v>983</v>
      </c>
      <c r="B270" s="4" t="s">
        <v>984</v>
      </c>
      <c r="C270" s="17"/>
      <c r="D270" s="17"/>
      <c r="E270" s="4" t="s">
        <v>985</v>
      </c>
      <c r="F270" s="4" t="s">
        <v>654</v>
      </c>
      <c r="G270" s="11"/>
      <c r="H270" s="12"/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  <c r="IV270" s="13"/>
    </row>
    <row r="271" spans="1:256" s="14" customFormat="1" ht="27" customHeight="1">
      <c r="A271" s="4" t="s">
        <v>986</v>
      </c>
      <c r="B271" s="4" t="s">
        <v>987</v>
      </c>
      <c r="C271" s="10"/>
      <c r="D271" s="10"/>
      <c r="E271" s="4" t="s">
        <v>988</v>
      </c>
      <c r="F271" s="4" t="s">
        <v>989</v>
      </c>
      <c r="G271" s="11"/>
      <c r="H271" s="12"/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  <c r="IV271" s="13"/>
    </row>
    <row r="272" spans="1:256" s="14" customFormat="1" ht="27" customHeight="1">
      <c r="A272" s="4" t="s">
        <v>990</v>
      </c>
      <c r="B272" s="4" t="s">
        <v>991</v>
      </c>
      <c r="C272" s="10"/>
      <c r="D272" s="10"/>
      <c r="E272" s="4" t="s">
        <v>992</v>
      </c>
      <c r="F272" s="4" t="s">
        <v>993</v>
      </c>
      <c r="G272" s="18"/>
      <c r="H272" s="12"/>
      <c r="I272" s="12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</row>
    <row r="273" spans="1:256" s="14" customFormat="1" ht="27" customHeight="1">
      <c r="A273" s="4" t="s">
        <v>994</v>
      </c>
      <c r="B273" s="4" t="s">
        <v>995</v>
      </c>
      <c r="C273" s="10"/>
      <c r="D273" s="10"/>
      <c r="E273" s="4" t="s">
        <v>996</v>
      </c>
      <c r="F273" s="4" t="s">
        <v>997</v>
      </c>
      <c r="G273" s="19"/>
      <c r="H273" s="12"/>
      <c r="I273" s="12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</row>
    <row r="274" spans="1:256" s="14" customFormat="1" ht="27" customHeight="1">
      <c r="A274" s="4" t="s">
        <v>998</v>
      </c>
      <c r="B274" s="4" t="s">
        <v>999</v>
      </c>
      <c r="C274" s="10"/>
      <c r="D274" s="10"/>
      <c r="E274" s="4" t="s">
        <v>1000</v>
      </c>
      <c r="F274" s="10">
        <v>1879</v>
      </c>
      <c r="G274" s="11"/>
      <c r="H274" s="12"/>
      <c r="I274" s="12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</row>
    <row r="275" spans="1:256" s="14" customFormat="1" ht="27" customHeight="1">
      <c r="A275" s="4" t="s">
        <v>1001</v>
      </c>
      <c r="B275" s="4" t="s">
        <v>1002</v>
      </c>
      <c r="C275" s="10"/>
      <c r="D275" s="10"/>
      <c r="E275" s="4" t="s">
        <v>1003</v>
      </c>
      <c r="F275" s="4" t="s">
        <v>1004</v>
      </c>
      <c r="G275" s="19"/>
      <c r="H275" s="12"/>
      <c r="I275" s="12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  <c r="IR275" s="13"/>
      <c r="IS275" s="13"/>
      <c r="IT275" s="13"/>
      <c r="IU275" s="13"/>
      <c r="IV275" s="13"/>
    </row>
    <row r="276" spans="1:256" s="14" customFormat="1" ht="27" customHeight="1">
      <c r="A276" s="4" t="s">
        <v>1005</v>
      </c>
      <c r="B276" s="4" t="s">
        <v>1006</v>
      </c>
      <c r="C276" s="10"/>
      <c r="D276" s="10"/>
      <c r="E276" s="4" t="s">
        <v>69</v>
      </c>
      <c r="F276" s="4" t="s">
        <v>1007</v>
      </c>
      <c r="G276" s="11"/>
      <c r="H276" s="12"/>
      <c r="I276" s="12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  <c r="IT276" s="13"/>
      <c r="IU276" s="13"/>
      <c r="IV276" s="13"/>
    </row>
    <row r="277" spans="1:256" s="14" customFormat="1" ht="27" customHeight="1">
      <c r="A277" s="4" t="s">
        <v>1008</v>
      </c>
      <c r="B277" s="4" t="s">
        <v>1009</v>
      </c>
      <c r="C277" s="4" t="s">
        <v>1010</v>
      </c>
      <c r="D277" s="10"/>
      <c r="E277" s="4" t="s">
        <v>1011</v>
      </c>
      <c r="F277" s="4" t="s">
        <v>1012</v>
      </c>
      <c r="G277" s="11"/>
      <c r="H277" s="12"/>
      <c r="I277" s="12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  <c r="IR277" s="13"/>
      <c r="IS277" s="13"/>
      <c r="IT277" s="13"/>
      <c r="IU277" s="13"/>
      <c r="IV277" s="13"/>
    </row>
    <row r="278" spans="1:256" s="14" customFormat="1" ht="27" customHeight="1">
      <c r="A278" s="4" t="s">
        <v>1013</v>
      </c>
      <c r="B278" s="4" t="s">
        <v>1014</v>
      </c>
      <c r="C278" s="4" t="s">
        <v>1015</v>
      </c>
      <c r="D278" s="10"/>
      <c r="E278" s="4" t="s">
        <v>21</v>
      </c>
      <c r="F278" s="4" t="s">
        <v>1016</v>
      </c>
      <c r="G278" s="19"/>
      <c r="H278" s="12"/>
      <c r="I278" s="12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  <c r="IR278" s="13"/>
      <c r="IS278" s="13"/>
      <c r="IT278" s="13"/>
      <c r="IU278" s="13"/>
      <c r="IV278" s="13"/>
    </row>
    <row r="279" spans="1:256" s="14" customFormat="1" ht="27" customHeight="1">
      <c r="A279" s="4" t="s">
        <v>1017</v>
      </c>
      <c r="B279" s="4" t="s">
        <v>1018</v>
      </c>
      <c r="C279" s="10"/>
      <c r="D279" s="10"/>
      <c r="E279" s="4" t="s">
        <v>61</v>
      </c>
      <c r="F279" s="4" t="s">
        <v>1019</v>
      </c>
      <c r="G279" s="19"/>
      <c r="H279" s="12"/>
      <c r="I279" s="12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  <c r="IQ279" s="13"/>
      <c r="IR279" s="13"/>
      <c r="IS279" s="13"/>
      <c r="IT279" s="13"/>
      <c r="IU279" s="13"/>
      <c r="IV279" s="13"/>
    </row>
    <row r="280" spans="1:256" s="14" customFormat="1" ht="27" customHeight="1">
      <c r="A280" s="4" t="s">
        <v>1017</v>
      </c>
      <c r="B280" s="4" t="s">
        <v>1020</v>
      </c>
      <c r="C280" s="10"/>
      <c r="D280" s="10"/>
      <c r="E280" s="4" t="s">
        <v>1021</v>
      </c>
      <c r="F280" s="4" t="s">
        <v>1022</v>
      </c>
      <c r="G280" s="19"/>
      <c r="H280" s="12"/>
      <c r="I280" s="12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  <c r="IR280" s="13"/>
      <c r="IS280" s="13"/>
      <c r="IT280" s="13"/>
      <c r="IU280" s="13"/>
      <c r="IV280" s="13"/>
    </row>
    <row r="281" spans="1:256" s="14" customFormat="1" ht="27" customHeight="1">
      <c r="A281" s="4" t="s">
        <v>1023</v>
      </c>
      <c r="B281" s="4" t="s">
        <v>1024</v>
      </c>
      <c r="C281" s="10"/>
      <c r="D281" s="10"/>
      <c r="E281" s="4" t="s">
        <v>1025</v>
      </c>
      <c r="F281" s="4" t="s">
        <v>1026</v>
      </c>
      <c r="G281" s="11"/>
      <c r="H281" s="12"/>
      <c r="I281" s="12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  <c r="IR281" s="13"/>
      <c r="IS281" s="13"/>
      <c r="IT281" s="13"/>
      <c r="IU281" s="13"/>
      <c r="IV281" s="13"/>
    </row>
    <row r="282" spans="1:256" s="14" customFormat="1" ht="27" customHeight="1">
      <c r="A282" s="4" t="s">
        <v>1027</v>
      </c>
      <c r="B282" s="4" t="s">
        <v>1028</v>
      </c>
      <c r="C282" s="10"/>
      <c r="D282" s="10"/>
      <c r="E282" s="4" t="s">
        <v>1029</v>
      </c>
      <c r="F282" s="4" t="s">
        <v>1030</v>
      </c>
      <c r="G282" s="19"/>
      <c r="H282" s="12"/>
      <c r="I282" s="12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13"/>
      <c r="IT282" s="13"/>
      <c r="IU282" s="13"/>
      <c r="IV282" s="13"/>
    </row>
    <row r="283" spans="1:256" s="14" customFormat="1" ht="27" customHeight="1">
      <c r="A283" s="4" t="s">
        <v>1031</v>
      </c>
      <c r="B283" s="4" t="s">
        <v>1032</v>
      </c>
      <c r="C283" s="10"/>
      <c r="D283" s="10"/>
      <c r="E283" s="4" t="s">
        <v>732</v>
      </c>
      <c r="F283" s="4" t="s">
        <v>1033</v>
      </c>
      <c r="G283" s="19"/>
      <c r="H283" s="12"/>
      <c r="I283" s="12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  <c r="IR283" s="13"/>
      <c r="IS283" s="13"/>
      <c r="IT283" s="13"/>
      <c r="IU283" s="13"/>
      <c r="IV283" s="13"/>
    </row>
    <row r="284" spans="1:256" s="14" customFormat="1" ht="27" customHeight="1">
      <c r="A284" s="4" t="s">
        <v>1034</v>
      </c>
      <c r="B284" s="4" t="s">
        <v>1035</v>
      </c>
      <c r="C284" s="10"/>
      <c r="D284" s="10"/>
      <c r="E284" s="4" t="s">
        <v>1036</v>
      </c>
      <c r="F284" s="4" t="s">
        <v>1037</v>
      </c>
      <c r="G284" s="19"/>
      <c r="H284" s="12"/>
      <c r="I284" s="12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  <c r="IT284" s="13"/>
      <c r="IU284" s="13"/>
      <c r="IV284" s="13"/>
    </row>
    <row r="285" spans="1:256" s="14" customFormat="1" ht="27" customHeight="1">
      <c r="A285" s="4" t="s">
        <v>1038</v>
      </c>
      <c r="B285" s="4" t="s">
        <v>1039</v>
      </c>
      <c r="C285" s="10"/>
      <c r="D285" s="10"/>
      <c r="E285" s="4" t="s">
        <v>1036</v>
      </c>
      <c r="F285" s="4" t="s">
        <v>1040</v>
      </c>
      <c r="G285" s="19"/>
      <c r="H285" s="12"/>
      <c r="I285" s="12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13"/>
      <c r="IT285" s="13"/>
      <c r="IU285" s="13"/>
      <c r="IV285" s="13"/>
    </row>
    <row r="286" spans="1:256" s="14" customFormat="1" ht="27" customHeight="1">
      <c r="A286" s="4" t="s">
        <v>1041</v>
      </c>
      <c r="B286" s="4" t="s">
        <v>1042</v>
      </c>
      <c r="C286" s="10"/>
      <c r="D286" s="10"/>
      <c r="E286" s="4" t="s">
        <v>1043</v>
      </c>
      <c r="F286" s="4" t="s">
        <v>1044</v>
      </c>
      <c r="G286" s="19"/>
      <c r="H286" s="12"/>
      <c r="I286" s="12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  <c r="IT286" s="13"/>
      <c r="IU286" s="13"/>
      <c r="IV286" s="13"/>
    </row>
    <row r="287" spans="1:256" s="14" customFormat="1" ht="27" customHeight="1">
      <c r="A287" s="4" t="s">
        <v>1041</v>
      </c>
      <c r="B287" s="4" t="s">
        <v>1045</v>
      </c>
      <c r="C287" s="10"/>
      <c r="D287" s="10"/>
      <c r="E287" s="4" t="s">
        <v>1043</v>
      </c>
      <c r="F287" s="4" t="s">
        <v>1044</v>
      </c>
      <c r="G287" s="19"/>
      <c r="H287" s="12"/>
      <c r="I287" s="12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13"/>
      <c r="IN287" s="13"/>
      <c r="IO287" s="13"/>
      <c r="IP287" s="13"/>
      <c r="IQ287" s="13"/>
      <c r="IR287" s="13"/>
      <c r="IS287" s="13"/>
      <c r="IT287" s="13"/>
      <c r="IU287" s="13"/>
      <c r="IV287" s="13"/>
    </row>
    <row r="288" spans="1:256" s="14" customFormat="1" ht="27" customHeight="1">
      <c r="A288" s="4" t="s">
        <v>1046</v>
      </c>
      <c r="B288" s="4" t="s">
        <v>1047</v>
      </c>
      <c r="C288" s="10"/>
      <c r="D288" s="10"/>
      <c r="E288" s="4" t="s">
        <v>1048</v>
      </c>
      <c r="F288" s="4" t="s">
        <v>1049</v>
      </c>
      <c r="G288" s="19"/>
      <c r="H288" s="12"/>
      <c r="I288" s="12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  <c r="IT288" s="13"/>
      <c r="IU288" s="13"/>
      <c r="IV288" s="13"/>
    </row>
    <row r="289" spans="1:256" s="14" customFormat="1" ht="27" customHeight="1">
      <c r="A289" s="4" t="s">
        <v>1050</v>
      </c>
      <c r="B289" s="4" t="s">
        <v>1051</v>
      </c>
      <c r="C289" s="10"/>
      <c r="D289" s="10"/>
      <c r="E289" s="4" t="s">
        <v>588</v>
      </c>
      <c r="F289" s="4" t="s">
        <v>209</v>
      </c>
      <c r="G289" s="19"/>
      <c r="H289" s="12"/>
      <c r="I289" s="12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  <c r="IQ289" s="13"/>
      <c r="IR289" s="13"/>
      <c r="IS289" s="13"/>
      <c r="IT289" s="13"/>
      <c r="IU289" s="13"/>
      <c r="IV289" s="13"/>
    </row>
    <row r="290" spans="1:256" s="14" customFormat="1" ht="27" customHeight="1">
      <c r="A290" s="4" t="s">
        <v>1052</v>
      </c>
      <c r="B290" s="4" t="s">
        <v>1053</v>
      </c>
      <c r="C290" s="22"/>
      <c r="D290" s="10"/>
      <c r="E290" s="4" t="s">
        <v>1054</v>
      </c>
      <c r="F290" s="4" t="s">
        <v>701</v>
      </c>
      <c r="G290" s="19"/>
      <c r="H290" s="12"/>
      <c r="I290" s="12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  <c r="IQ290" s="13"/>
      <c r="IR290" s="13"/>
      <c r="IS290" s="13"/>
      <c r="IT290" s="13"/>
      <c r="IU290" s="13"/>
      <c r="IV290" s="13"/>
    </row>
    <row r="291" spans="1:256" s="14" customFormat="1" ht="27" customHeight="1">
      <c r="A291" s="4" t="s">
        <v>1055</v>
      </c>
      <c r="B291" s="4" t="s">
        <v>1056</v>
      </c>
      <c r="C291" s="10"/>
      <c r="D291" s="10"/>
      <c r="E291" s="4" t="s">
        <v>1057</v>
      </c>
      <c r="F291" s="4" t="s">
        <v>1058</v>
      </c>
      <c r="G291" s="11"/>
      <c r="H291" s="12"/>
      <c r="I291" s="12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  <c r="IN291" s="13"/>
      <c r="IO291" s="13"/>
      <c r="IP291" s="13"/>
      <c r="IQ291" s="13"/>
      <c r="IR291" s="13"/>
      <c r="IS291" s="13"/>
      <c r="IT291" s="13"/>
      <c r="IU291" s="13"/>
      <c r="IV291" s="13"/>
    </row>
    <row r="292" spans="1:256" s="14" customFormat="1" ht="27" customHeight="1">
      <c r="A292" s="4" t="s">
        <v>1059</v>
      </c>
      <c r="B292" s="4" t="s">
        <v>1060</v>
      </c>
      <c r="C292" s="10"/>
      <c r="D292" s="10"/>
      <c r="E292" s="4" t="s">
        <v>1061</v>
      </c>
      <c r="F292" s="4" t="s">
        <v>1062</v>
      </c>
      <c r="G292" s="19"/>
      <c r="H292" s="12"/>
      <c r="I292" s="12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  <c r="IQ292" s="13"/>
      <c r="IR292" s="13"/>
      <c r="IS292" s="13"/>
      <c r="IT292" s="13"/>
      <c r="IU292" s="13"/>
      <c r="IV292" s="13"/>
    </row>
    <row r="293" spans="1:256" s="14" customFormat="1" ht="27" customHeight="1">
      <c r="A293" s="4" t="s">
        <v>1063</v>
      </c>
      <c r="B293" s="4" t="s">
        <v>1064</v>
      </c>
      <c r="C293" s="10"/>
      <c r="D293" s="10"/>
      <c r="E293" s="4" t="s">
        <v>735</v>
      </c>
      <c r="F293" s="4" t="s">
        <v>1065</v>
      </c>
      <c r="G293" s="19"/>
      <c r="H293" s="12"/>
      <c r="I293" s="12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  <c r="IR293" s="13"/>
      <c r="IS293" s="13"/>
      <c r="IT293" s="13"/>
      <c r="IU293" s="13"/>
      <c r="IV293" s="13"/>
    </row>
    <row r="294" spans="1:256" s="14" customFormat="1" ht="27" customHeight="1">
      <c r="A294" s="4" t="s">
        <v>1066</v>
      </c>
      <c r="B294" s="4" t="s">
        <v>1067</v>
      </c>
      <c r="C294" s="10"/>
      <c r="D294" s="10"/>
      <c r="E294" s="4" t="s">
        <v>65</v>
      </c>
      <c r="F294" s="4" t="s">
        <v>1068</v>
      </c>
      <c r="G294" s="19"/>
      <c r="H294" s="12"/>
      <c r="I294" s="12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13"/>
      <c r="IN294" s="13"/>
      <c r="IO294" s="13"/>
      <c r="IP294" s="13"/>
      <c r="IQ294" s="13"/>
      <c r="IR294" s="13"/>
      <c r="IS294" s="13"/>
      <c r="IT294" s="13"/>
      <c r="IU294" s="13"/>
      <c r="IV294" s="13"/>
    </row>
    <row r="295" spans="1:256" s="14" customFormat="1" ht="27" customHeight="1">
      <c r="A295" s="4" t="s">
        <v>1069</v>
      </c>
      <c r="B295" s="4" t="s">
        <v>1070</v>
      </c>
      <c r="C295" s="10"/>
      <c r="D295" s="10"/>
      <c r="E295" s="4" t="s">
        <v>57</v>
      </c>
      <c r="F295" s="4" t="s">
        <v>1071</v>
      </c>
      <c r="G295" s="19"/>
      <c r="H295" s="12"/>
      <c r="I295" s="12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  <c r="IT295" s="13"/>
      <c r="IU295" s="13"/>
      <c r="IV295" s="13"/>
    </row>
    <row r="296" spans="1:256" s="14" customFormat="1" ht="27" customHeight="1">
      <c r="A296" s="4" t="s">
        <v>1072</v>
      </c>
      <c r="B296" s="4" t="s">
        <v>1073</v>
      </c>
      <c r="C296" s="10"/>
      <c r="D296" s="10"/>
      <c r="E296" s="4" t="s">
        <v>784</v>
      </c>
      <c r="F296" s="4" t="s">
        <v>1074</v>
      </c>
      <c r="G296" s="19"/>
      <c r="H296" s="12"/>
      <c r="I296" s="12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13"/>
      <c r="IN296" s="13"/>
      <c r="IO296" s="13"/>
      <c r="IP296" s="13"/>
      <c r="IQ296" s="13"/>
      <c r="IR296" s="13"/>
      <c r="IS296" s="13"/>
      <c r="IT296" s="13"/>
      <c r="IU296" s="13"/>
      <c r="IV296" s="13"/>
    </row>
    <row r="297" spans="1:256" s="14" customFormat="1" ht="27" customHeight="1">
      <c r="A297" s="4" t="s">
        <v>1075</v>
      </c>
      <c r="B297" s="4" t="s">
        <v>1076</v>
      </c>
      <c r="C297" s="10"/>
      <c r="D297" s="10"/>
      <c r="E297" s="4" t="s">
        <v>398</v>
      </c>
      <c r="F297" s="4" t="s">
        <v>491</v>
      </c>
      <c r="G297" s="19"/>
      <c r="H297" s="12"/>
      <c r="I297" s="12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13"/>
      <c r="IM297" s="13"/>
      <c r="IN297" s="13"/>
      <c r="IO297" s="13"/>
      <c r="IP297" s="13"/>
      <c r="IQ297" s="13"/>
      <c r="IR297" s="13"/>
      <c r="IS297" s="13"/>
      <c r="IT297" s="13"/>
      <c r="IU297" s="13"/>
      <c r="IV297" s="13"/>
    </row>
    <row r="298" spans="1:256" s="14" customFormat="1" ht="27" customHeight="1">
      <c r="A298" s="4" t="s">
        <v>1077</v>
      </c>
      <c r="B298" s="4" t="s">
        <v>1078</v>
      </c>
      <c r="C298" s="10"/>
      <c r="D298" s="10"/>
      <c r="E298" s="4" t="s">
        <v>1079</v>
      </c>
      <c r="F298" s="4" t="s">
        <v>41</v>
      </c>
      <c r="G298" s="19"/>
      <c r="H298" s="12"/>
      <c r="I298" s="12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</row>
    <row r="299" spans="1:256" s="14" customFormat="1" ht="27" customHeight="1">
      <c r="A299" s="4" t="s">
        <v>1080</v>
      </c>
      <c r="B299" s="4" t="s">
        <v>1081</v>
      </c>
      <c r="C299" s="10"/>
      <c r="D299" s="10"/>
      <c r="E299" s="4" t="s">
        <v>1082</v>
      </c>
      <c r="F299" s="4" t="s">
        <v>1083</v>
      </c>
      <c r="G299" s="19"/>
      <c r="H299" s="12"/>
      <c r="I299" s="12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  <c r="IV299" s="13"/>
    </row>
    <row r="300" spans="1:256" s="14" customFormat="1" ht="27" customHeight="1">
      <c r="A300" s="4" t="s">
        <v>1084</v>
      </c>
      <c r="B300" s="4" t="s">
        <v>1085</v>
      </c>
      <c r="C300" s="10"/>
      <c r="D300" s="10"/>
      <c r="E300" s="4" t="s">
        <v>65</v>
      </c>
      <c r="F300" s="4" t="s">
        <v>489</v>
      </c>
      <c r="G300" s="19"/>
      <c r="H300" s="12"/>
      <c r="I300" s="12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  <c r="IT300" s="13"/>
      <c r="IU300" s="13"/>
      <c r="IV300" s="13"/>
    </row>
    <row r="301" spans="1:256" s="14" customFormat="1" ht="27" customHeight="1">
      <c r="A301" s="4" t="s">
        <v>1086</v>
      </c>
      <c r="B301" s="4" t="s">
        <v>1087</v>
      </c>
      <c r="C301" s="10"/>
      <c r="D301" s="10"/>
      <c r="E301" s="4" t="s">
        <v>575</v>
      </c>
      <c r="F301" s="4" t="s">
        <v>74</v>
      </c>
      <c r="G301" s="19"/>
      <c r="H301" s="12"/>
      <c r="I301" s="12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13"/>
      <c r="IN301" s="13"/>
      <c r="IO301" s="13"/>
      <c r="IP301" s="13"/>
      <c r="IQ301" s="13"/>
      <c r="IR301" s="13"/>
      <c r="IS301" s="13"/>
      <c r="IT301" s="13"/>
      <c r="IU301" s="13"/>
      <c r="IV301" s="13"/>
    </row>
    <row r="302" spans="1:256" s="14" customFormat="1" ht="27" customHeight="1">
      <c r="A302" s="4" t="s">
        <v>1088</v>
      </c>
      <c r="B302" s="4" t="s">
        <v>1089</v>
      </c>
      <c r="C302" s="10"/>
      <c r="D302" s="10"/>
      <c r="E302" s="4" t="s">
        <v>560</v>
      </c>
      <c r="F302" s="4" t="s">
        <v>1090</v>
      </c>
      <c r="G302" s="19"/>
      <c r="H302" s="12"/>
      <c r="I302" s="12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  <c r="IN302" s="13"/>
      <c r="IO302" s="13"/>
      <c r="IP302" s="13"/>
      <c r="IQ302" s="13"/>
      <c r="IR302" s="13"/>
      <c r="IS302" s="13"/>
      <c r="IT302" s="13"/>
      <c r="IU302" s="13"/>
      <c r="IV302" s="13"/>
    </row>
    <row r="303" spans="1:256" s="14" customFormat="1" ht="27" customHeight="1">
      <c r="A303" s="4" t="s">
        <v>1091</v>
      </c>
      <c r="B303" s="4" t="s">
        <v>1092</v>
      </c>
      <c r="C303" s="10"/>
      <c r="D303" s="10"/>
      <c r="E303" s="4" t="s">
        <v>21</v>
      </c>
      <c r="F303" s="4" t="s">
        <v>1093</v>
      </c>
      <c r="G303" s="19"/>
      <c r="H303" s="12"/>
      <c r="I303" s="12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  <c r="IS303" s="13"/>
      <c r="IT303" s="13"/>
      <c r="IU303" s="13"/>
      <c r="IV303" s="13"/>
    </row>
    <row r="304" spans="1:256" s="14" customFormat="1" ht="27" customHeight="1">
      <c r="A304" s="4" t="s">
        <v>1094</v>
      </c>
      <c r="B304" s="4" t="s">
        <v>1095</v>
      </c>
      <c r="C304" s="10"/>
      <c r="D304" s="10"/>
      <c r="E304" s="4" t="s">
        <v>1096</v>
      </c>
      <c r="F304" s="4" t="s">
        <v>876</v>
      </c>
      <c r="G304" s="19"/>
      <c r="H304" s="12"/>
      <c r="I304" s="12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</row>
    <row r="305" spans="1:256" s="14" customFormat="1" ht="27" customHeight="1">
      <c r="A305" s="4" t="s">
        <v>1097</v>
      </c>
      <c r="B305" s="4" t="s">
        <v>1098</v>
      </c>
      <c r="C305" s="10"/>
      <c r="D305" s="10"/>
      <c r="E305" s="4" t="s">
        <v>1099</v>
      </c>
      <c r="F305" s="4" t="s">
        <v>1100</v>
      </c>
      <c r="G305" s="19"/>
      <c r="H305" s="12"/>
      <c r="I305" s="12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  <c r="IN305" s="13"/>
      <c r="IO305" s="13"/>
      <c r="IP305" s="13"/>
      <c r="IQ305" s="13"/>
      <c r="IR305" s="13"/>
      <c r="IS305" s="13"/>
      <c r="IT305" s="13"/>
      <c r="IU305" s="13"/>
      <c r="IV305" s="13"/>
    </row>
    <row r="306" spans="1:256" s="14" customFormat="1" ht="27" customHeight="1">
      <c r="A306" s="4" t="s">
        <v>1101</v>
      </c>
      <c r="B306" s="4" t="s">
        <v>1102</v>
      </c>
      <c r="C306" s="10"/>
      <c r="D306" s="10"/>
      <c r="E306" s="4" t="s">
        <v>36</v>
      </c>
      <c r="F306" s="4" t="s">
        <v>829</v>
      </c>
      <c r="G306" s="19"/>
      <c r="H306" s="12"/>
      <c r="I306" s="12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</row>
    <row r="307" spans="1:256" s="14" customFormat="1" ht="27" customHeight="1">
      <c r="A307" s="4" t="s">
        <v>1103</v>
      </c>
      <c r="B307" s="4" t="s">
        <v>1104</v>
      </c>
      <c r="C307" s="10"/>
      <c r="D307" s="10"/>
      <c r="E307" s="4" t="s">
        <v>21</v>
      </c>
      <c r="F307" s="4" t="s">
        <v>1105</v>
      </c>
      <c r="G307" s="19"/>
      <c r="H307" s="12"/>
      <c r="I307" s="12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13"/>
      <c r="IM307" s="13"/>
      <c r="IN307" s="13"/>
      <c r="IO307" s="13"/>
      <c r="IP307" s="13"/>
      <c r="IQ307" s="13"/>
      <c r="IR307" s="13"/>
      <c r="IS307" s="13"/>
      <c r="IT307" s="13"/>
      <c r="IU307" s="13"/>
      <c r="IV307" s="13"/>
    </row>
    <row r="308" spans="1:256" s="14" customFormat="1" ht="27" customHeight="1">
      <c r="A308" s="4" t="s">
        <v>1106</v>
      </c>
      <c r="B308" s="4" t="s">
        <v>1107</v>
      </c>
      <c r="C308" s="10"/>
      <c r="D308" s="10"/>
      <c r="E308" s="4" t="s">
        <v>1108</v>
      </c>
      <c r="F308" s="4" t="s">
        <v>1109</v>
      </c>
      <c r="G308" s="19"/>
      <c r="H308" s="12"/>
      <c r="I308" s="12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13"/>
      <c r="IM308" s="13"/>
      <c r="IN308" s="13"/>
      <c r="IO308" s="13"/>
      <c r="IP308" s="13"/>
      <c r="IQ308" s="13"/>
      <c r="IR308" s="13"/>
      <c r="IS308" s="13"/>
      <c r="IT308" s="13"/>
      <c r="IU308" s="13"/>
      <c r="IV308" s="13"/>
    </row>
    <row r="309" spans="1:256" s="14" customFormat="1" ht="27" customHeight="1">
      <c r="A309" s="4" t="s">
        <v>1110</v>
      </c>
      <c r="B309" s="4" t="s">
        <v>1111</v>
      </c>
      <c r="C309" s="10"/>
      <c r="D309" s="10"/>
      <c r="E309" s="4" t="s">
        <v>1112</v>
      </c>
      <c r="F309" s="4" t="s">
        <v>1113</v>
      </c>
      <c r="G309" s="19"/>
      <c r="H309" s="12"/>
      <c r="I309" s="12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13"/>
      <c r="IM309" s="13"/>
      <c r="IN309" s="13"/>
      <c r="IO309" s="13"/>
      <c r="IP309" s="13"/>
      <c r="IQ309" s="13"/>
      <c r="IR309" s="13"/>
      <c r="IS309" s="13"/>
      <c r="IT309" s="13"/>
      <c r="IU309" s="13"/>
      <c r="IV309" s="13"/>
    </row>
    <row r="310" spans="1:256" s="14" customFormat="1" ht="27" customHeight="1">
      <c r="A310" s="4" t="s">
        <v>1114</v>
      </c>
      <c r="B310" s="4" t="s">
        <v>1115</v>
      </c>
      <c r="C310" s="10"/>
      <c r="D310" s="10"/>
      <c r="E310" s="4" t="s">
        <v>1116</v>
      </c>
      <c r="F310" s="4" t="s">
        <v>1007</v>
      </c>
      <c r="G310" s="19"/>
      <c r="H310" s="12"/>
      <c r="I310" s="12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13"/>
      <c r="IM310" s="13"/>
      <c r="IN310" s="13"/>
      <c r="IO310" s="13"/>
      <c r="IP310" s="13"/>
      <c r="IQ310" s="13"/>
      <c r="IR310" s="13"/>
      <c r="IS310" s="13"/>
      <c r="IT310" s="13"/>
      <c r="IU310" s="13"/>
      <c r="IV310" s="13"/>
    </row>
    <row r="311" spans="1:256" s="14" customFormat="1" ht="27" customHeight="1">
      <c r="A311" s="4" t="s">
        <v>1117</v>
      </c>
      <c r="B311" s="4" t="s">
        <v>1118</v>
      </c>
      <c r="C311" s="10"/>
      <c r="D311" s="10"/>
      <c r="E311" s="4" t="s">
        <v>40</v>
      </c>
      <c r="F311" s="4" t="s">
        <v>829</v>
      </c>
      <c r="G311" s="19"/>
      <c r="H311" s="12"/>
      <c r="I311" s="12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13"/>
      <c r="IK311" s="13"/>
      <c r="IL311" s="13"/>
      <c r="IM311" s="13"/>
      <c r="IN311" s="13"/>
      <c r="IO311" s="13"/>
      <c r="IP311" s="13"/>
      <c r="IQ311" s="13"/>
      <c r="IR311" s="13"/>
      <c r="IS311" s="13"/>
      <c r="IT311" s="13"/>
      <c r="IU311" s="13"/>
      <c r="IV311" s="13"/>
    </row>
    <row r="312" spans="1:256" s="14" customFormat="1" ht="27" customHeight="1">
      <c r="A312" s="4" t="s">
        <v>1119</v>
      </c>
      <c r="B312" s="4" t="s">
        <v>1120</v>
      </c>
      <c r="C312" s="10"/>
      <c r="D312" s="10"/>
      <c r="E312" s="4" t="s">
        <v>1121</v>
      </c>
      <c r="F312" s="4" t="s">
        <v>1122</v>
      </c>
      <c r="G312" s="19"/>
      <c r="H312" s="12"/>
      <c r="I312" s="12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13"/>
      <c r="IM312" s="13"/>
      <c r="IN312" s="13"/>
      <c r="IO312" s="13"/>
      <c r="IP312" s="13"/>
      <c r="IQ312" s="13"/>
      <c r="IR312" s="13"/>
      <c r="IS312" s="13"/>
      <c r="IT312" s="13"/>
      <c r="IU312" s="13"/>
      <c r="IV312" s="13"/>
    </row>
    <row r="313" spans="1:256" s="14" customFormat="1" ht="27" customHeight="1">
      <c r="A313" s="4" t="s">
        <v>1123</v>
      </c>
      <c r="B313" s="4" t="s">
        <v>1124</v>
      </c>
      <c r="C313" s="10"/>
      <c r="D313" s="10"/>
      <c r="E313" s="4" t="s">
        <v>707</v>
      </c>
      <c r="F313" s="4" t="s">
        <v>1090</v>
      </c>
      <c r="G313" s="19"/>
      <c r="H313" s="12"/>
      <c r="I313" s="12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13"/>
      <c r="IK313" s="13"/>
      <c r="IL313" s="13"/>
      <c r="IM313" s="13"/>
      <c r="IN313" s="13"/>
      <c r="IO313" s="13"/>
      <c r="IP313" s="13"/>
      <c r="IQ313" s="13"/>
      <c r="IR313" s="13"/>
      <c r="IS313" s="13"/>
      <c r="IT313" s="13"/>
      <c r="IU313" s="13"/>
      <c r="IV313" s="13"/>
    </row>
    <row r="314" spans="1:256" s="14" customFormat="1" ht="27" customHeight="1">
      <c r="A314" s="4" t="s">
        <v>1125</v>
      </c>
      <c r="B314" s="4" t="s">
        <v>1126</v>
      </c>
      <c r="C314" s="4" t="s">
        <v>1127</v>
      </c>
      <c r="D314" s="10"/>
      <c r="E314" s="4" t="s">
        <v>740</v>
      </c>
      <c r="F314" s="4" t="s">
        <v>1128</v>
      </c>
      <c r="G314" s="19"/>
      <c r="H314" s="12"/>
      <c r="I314" s="12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13"/>
      <c r="IM314" s="13"/>
      <c r="IN314" s="13"/>
      <c r="IO314" s="13"/>
      <c r="IP314" s="13"/>
      <c r="IQ314" s="13"/>
      <c r="IR314" s="13"/>
      <c r="IS314" s="13"/>
      <c r="IT314" s="13"/>
      <c r="IU314" s="13"/>
      <c r="IV314" s="13"/>
    </row>
    <row r="315" spans="1:256" s="14" customFormat="1" ht="27" customHeight="1">
      <c r="A315" s="4" t="s">
        <v>1129</v>
      </c>
      <c r="B315" s="4" t="s">
        <v>1130</v>
      </c>
      <c r="C315" s="10"/>
      <c r="D315" s="10"/>
      <c r="E315" s="4" t="s">
        <v>1029</v>
      </c>
      <c r="F315" s="4" t="s">
        <v>889</v>
      </c>
      <c r="G315" s="19"/>
      <c r="H315" s="12"/>
      <c r="I315" s="12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13"/>
      <c r="IK315" s="13"/>
      <c r="IL315" s="13"/>
      <c r="IM315" s="13"/>
      <c r="IN315" s="13"/>
      <c r="IO315" s="13"/>
      <c r="IP315" s="13"/>
      <c r="IQ315" s="13"/>
      <c r="IR315" s="13"/>
      <c r="IS315" s="13"/>
      <c r="IT315" s="13"/>
      <c r="IU315" s="13"/>
      <c r="IV315" s="13"/>
    </row>
    <row r="316" spans="1:256" s="14" customFormat="1" ht="27" customHeight="1">
      <c r="A316" s="4" t="s">
        <v>1131</v>
      </c>
      <c r="B316" s="4" t="s">
        <v>1132</v>
      </c>
      <c r="C316" s="10"/>
      <c r="D316" s="10"/>
      <c r="E316" s="4" t="s">
        <v>21</v>
      </c>
      <c r="F316" s="4" t="s">
        <v>1133</v>
      </c>
      <c r="G316" s="19"/>
      <c r="H316" s="12"/>
      <c r="I316" s="12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13"/>
      <c r="IM316" s="13"/>
      <c r="IN316" s="13"/>
      <c r="IO316" s="13"/>
      <c r="IP316" s="13"/>
      <c r="IQ316" s="13"/>
      <c r="IR316" s="13"/>
      <c r="IS316" s="13"/>
      <c r="IT316" s="13"/>
      <c r="IU316" s="13"/>
      <c r="IV316" s="13"/>
    </row>
    <row r="317" spans="1:256" s="14" customFormat="1" ht="27" customHeight="1">
      <c r="A317" s="4" t="s">
        <v>1134</v>
      </c>
      <c r="B317" s="4" t="s">
        <v>1135</v>
      </c>
      <c r="C317" s="4" t="s">
        <v>1136</v>
      </c>
      <c r="D317" s="4" t="s">
        <v>1137</v>
      </c>
      <c r="E317" s="4" t="s">
        <v>40</v>
      </c>
      <c r="F317" s="4" t="s">
        <v>1138</v>
      </c>
      <c r="G317" s="19"/>
      <c r="H317" s="12"/>
      <c r="I317" s="12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13"/>
      <c r="IK317" s="13"/>
      <c r="IL317" s="13"/>
      <c r="IM317" s="13"/>
      <c r="IN317" s="13"/>
      <c r="IO317" s="13"/>
      <c r="IP317" s="13"/>
      <c r="IQ317" s="13"/>
      <c r="IR317" s="13"/>
      <c r="IS317" s="13"/>
      <c r="IT317" s="13"/>
      <c r="IU317" s="13"/>
      <c r="IV317" s="13"/>
    </row>
    <row r="318" spans="1:256" s="14" customFormat="1" ht="27" customHeight="1">
      <c r="A318" s="4" t="s">
        <v>1139</v>
      </c>
      <c r="B318" s="4" t="s">
        <v>1140</v>
      </c>
      <c r="C318" s="10"/>
      <c r="D318" s="10"/>
      <c r="E318" s="4" t="s">
        <v>1141</v>
      </c>
      <c r="F318" s="4" t="s">
        <v>1142</v>
      </c>
      <c r="G318" s="19"/>
      <c r="H318" s="12"/>
      <c r="I318" s="12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13"/>
      <c r="IM318" s="13"/>
      <c r="IN318" s="13"/>
      <c r="IO318" s="13"/>
      <c r="IP318" s="13"/>
      <c r="IQ318" s="13"/>
      <c r="IR318" s="13"/>
      <c r="IS318" s="13"/>
      <c r="IT318" s="13"/>
      <c r="IU318" s="13"/>
      <c r="IV318" s="13"/>
    </row>
    <row r="319" spans="1:256" s="14" customFormat="1" ht="27" customHeight="1">
      <c r="A319" s="4" t="s">
        <v>1139</v>
      </c>
      <c r="B319" s="4" t="s">
        <v>1140</v>
      </c>
      <c r="C319" s="10"/>
      <c r="D319" s="10"/>
      <c r="E319" s="4" t="s">
        <v>1143</v>
      </c>
      <c r="F319" s="4" t="s">
        <v>1049</v>
      </c>
      <c r="G319" s="19"/>
      <c r="H319" s="12"/>
      <c r="I319" s="12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13"/>
      <c r="IK319" s="13"/>
      <c r="IL319" s="13"/>
      <c r="IM319" s="13"/>
      <c r="IN319" s="13"/>
      <c r="IO319" s="13"/>
      <c r="IP319" s="13"/>
      <c r="IQ319" s="13"/>
      <c r="IR319" s="13"/>
      <c r="IS319" s="13"/>
      <c r="IT319" s="13"/>
      <c r="IU319" s="13"/>
      <c r="IV319" s="13"/>
    </row>
    <row r="320" spans="1:256" s="14" customFormat="1" ht="27" customHeight="1">
      <c r="A320" s="4" t="s">
        <v>1144</v>
      </c>
      <c r="B320" s="4" t="s">
        <v>1145</v>
      </c>
      <c r="C320" s="22"/>
      <c r="D320" s="10"/>
      <c r="E320" s="4" t="s">
        <v>1146</v>
      </c>
      <c r="F320" s="4"/>
      <c r="G320" s="19"/>
      <c r="H320" s="12"/>
      <c r="I320" s="12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13"/>
      <c r="IM320" s="13"/>
      <c r="IN320" s="13"/>
      <c r="IO320" s="13"/>
      <c r="IP320" s="13"/>
      <c r="IQ320" s="13"/>
      <c r="IR320" s="13"/>
      <c r="IS320" s="13"/>
      <c r="IT320" s="13"/>
      <c r="IU320" s="13"/>
      <c r="IV320" s="13"/>
    </row>
    <row r="321" spans="1:256" s="14" customFormat="1" ht="27" customHeight="1">
      <c r="A321" s="4" t="s">
        <v>1147</v>
      </c>
      <c r="B321" s="4" t="s">
        <v>1148</v>
      </c>
      <c r="C321" s="10"/>
      <c r="D321" s="10"/>
      <c r="E321" s="4" t="s">
        <v>603</v>
      </c>
      <c r="F321" s="4" t="s">
        <v>50</v>
      </c>
      <c r="G321" s="19"/>
      <c r="H321" s="12"/>
      <c r="I321" s="12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13"/>
      <c r="IK321" s="13"/>
      <c r="IL321" s="13"/>
      <c r="IM321" s="13"/>
      <c r="IN321" s="13"/>
      <c r="IO321" s="13"/>
      <c r="IP321" s="13"/>
      <c r="IQ321" s="13"/>
      <c r="IR321" s="13"/>
      <c r="IS321" s="13"/>
      <c r="IT321" s="13"/>
      <c r="IU321" s="13"/>
      <c r="IV321" s="13"/>
    </row>
    <row r="322" spans="1:256" s="14" customFormat="1" ht="27" customHeight="1">
      <c r="A322" s="4" t="s">
        <v>1149</v>
      </c>
      <c r="B322" s="4" t="s">
        <v>1150</v>
      </c>
      <c r="C322" s="10"/>
      <c r="D322" s="10"/>
      <c r="E322" s="4" t="s">
        <v>40</v>
      </c>
      <c r="F322" s="4" t="s">
        <v>209</v>
      </c>
      <c r="G322" s="19"/>
      <c r="H322" s="12"/>
      <c r="I322" s="12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13"/>
      <c r="IM322" s="13"/>
      <c r="IN322" s="13"/>
      <c r="IO322" s="13"/>
      <c r="IP322" s="13"/>
      <c r="IQ322" s="13"/>
      <c r="IR322" s="13"/>
      <c r="IS322" s="13"/>
      <c r="IT322" s="13"/>
      <c r="IU322" s="13"/>
      <c r="IV322" s="13"/>
    </row>
    <row r="323" spans="1:256" s="14" customFormat="1" ht="27" customHeight="1">
      <c r="A323" s="4" t="s">
        <v>1151</v>
      </c>
      <c r="B323" s="4" t="s">
        <v>1152</v>
      </c>
      <c r="C323" s="10"/>
      <c r="D323" s="10"/>
      <c r="E323" s="4" t="s">
        <v>110</v>
      </c>
      <c r="F323" s="4" t="s">
        <v>1153</v>
      </c>
      <c r="G323" s="19"/>
      <c r="H323" s="12"/>
      <c r="I323" s="12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13"/>
      <c r="IM323" s="13"/>
      <c r="IN323" s="13"/>
      <c r="IO323" s="13"/>
      <c r="IP323" s="13"/>
      <c r="IQ323" s="13"/>
      <c r="IR323" s="13"/>
      <c r="IS323" s="13"/>
      <c r="IT323" s="13"/>
      <c r="IU323" s="13"/>
      <c r="IV323" s="13"/>
    </row>
    <row r="324" spans="1:256" s="14" customFormat="1" ht="27" customHeight="1">
      <c r="A324" s="4" t="s">
        <v>1154</v>
      </c>
      <c r="B324" s="4" t="s">
        <v>1155</v>
      </c>
      <c r="C324" s="4" t="s">
        <v>1156</v>
      </c>
      <c r="D324" s="10"/>
      <c r="E324" s="4" t="s">
        <v>1157</v>
      </c>
      <c r="F324" s="4" t="s">
        <v>416</v>
      </c>
      <c r="G324" s="19"/>
      <c r="H324" s="12"/>
      <c r="I324" s="12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13"/>
      <c r="IK324" s="13"/>
      <c r="IL324" s="13"/>
      <c r="IM324" s="13"/>
      <c r="IN324" s="13"/>
      <c r="IO324" s="13"/>
      <c r="IP324" s="13"/>
      <c r="IQ324" s="13"/>
      <c r="IR324" s="13"/>
      <c r="IS324" s="13"/>
      <c r="IT324" s="13"/>
      <c r="IU324" s="13"/>
      <c r="IV324" s="13"/>
    </row>
    <row r="325" spans="1:256" s="14" customFormat="1" ht="27" customHeight="1">
      <c r="A325" s="4" t="s">
        <v>1158</v>
      </c>
      <c r="B325" s="4" t="s">
        <v>1159</v>
      </c>
      <c r="C325" s="17"/>
      <c r="D325" s="10"/>
      <c r="E325" s="4" t="s">
        <v>744</v>
      </c>
      <c r="F325" s="4" t="s">
        <v>1160</v>
      </c>
      <c r="G325" s="18"/>
      <c r="H325" s="12"/>
      <c r="I325" s="12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13"/>
      <c r="IM325" s="13"/>
      <c r="IN325" s="13"/>
      <c r="IO325" s="13"/>
      <c r="IP325" s="13"/>
      <c r="IQ325" s="13"/>
      <c r="IR325" s="13"/>
      <c r="IS325" s="13"/>
      <c r="IT325" s="13"/>
      <c r="IU325" s="13"/>
      <c r="IV325" s="13"/>
    </row>
    <row r="326" spans="1:256" s="14" customFormat="1" ht="27" customHeight="1">
      <c r="A326" s="4" t="s">
        <v>1161</v>
      </c>
      <c r="B326" s="4" t="s">
        <v>1162</v>
      </c>
      <c r="C326" s="17"/>
      <c r="D326" s="10"/>
      <c r="E326" s="4" t="s">
        <v>53</v>
      </c>
      <c r="F326" s="4" t="s">
        <v>1163</v>
      </c>
      <c r="G326" s="18"/>
      <c r="H326" s="12"/>
      <c r="I326" s="12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13"/>
      <c r="IK326" s="13"/>
      <c r="IL326" s="13"/>
      <c r="IM326" s="13"/>
      <c r="IN326" s="13"/>
      <c r="IO326" s="13"/>
      <c r="IP326" s="13"/>
      <c r="IQ326" s="13"/>
      <c r="IR326" s="13"/>
      <c r="IS326" s="13"/>
      <c r="IT326" s="13"/>
      <c r="IU326" s="13"/>
      <c r="IV326" s="13"/>
    </row>
    <row r="327" spans="1:256" s="14" customFormat="1" ht="27" customHeight="1">
      <c r="A327" s="4" t="s">
        <v>1164</v>
      </c>
      <c r="B327" s="4" t="s">
        <v>1165</v>
      </c>
      <c r="C327" s="10"/>
      <c r="D327" s="10"/>
      <c r="E327" s="4" t="s">
        <v>556</v>
      </c>
      <c r="F327" s="4" t="s">
        <v>747</v>
      </c>
      <c r="G327" s="19"/>
      <c r="H327" s="12"/>
      <c r="I327" s="12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  <c r="IH327" s="13"/>
      <c r="II327" s="13"/>
      <c r="IJ327" s="13"/>
      <c r="IK327" s="13"/>
      <c r="IL327" s="13"/>
      <c r="IM327" s="13"/>
      <c r="IN327" s="13"/>
      <c r="IO327" s="13"/>
      <c r="IP327" s="13"/>
      <c r="IQ327" s="13"/>
      <c r="IR327" s="13"/>
      <c r="IS327" s="13"/>
      <c r="IT327" s="13"/>
      <c r="IU327" s="13"/>
      <c r="IV327" s="13"/>
    </row>
    <row r="328" spans="1:256" s="14" customFormat="1" ht="27" customHeight="1">
      <c r="A328" s="4" t="s">
        <v>1166</v>
      </c>
      <c r="B328" s="4" t="s">
        <v>1167</v>
      </c>
      <c r="C328" s="10"/>
      <c r="D328" s="10"/>
      <c r="E328" s="4" t="s">
        <v>40</v>
      </c>
      <c r="F328" s="4" t="s">
        <v>1168</v>
      </c>
      <c r="G328" s="19"/>
      <c r="H328" s="12"/>
      <c r="I328" s="12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13"/>
      <c r="IK328" s="13"/>
      <c r="IL328" s="13"/>
      <c r="IM328" s="13"/>
      <c r="IN328" s="13"/>
      <c r="IO328" s="13"/>
      <c r="IP328" s="13"/>
      <c r="IQ328" s="13"/>
      <c r="IR328" s="13"/>
      <c r="IS328" s="13"/>
      <c r="IT328" s="13"/>
      <c r="IU328" s="13"/>
      <c r="IV328" s="13"/>
    </row>
    <row r="329" spans="1:256" s="14" customFormat="1" ht="27" customHeight="1">
      <c r="A329" s="4" t="s">
        <v>1169</v>
      </c>
      <c r="B329" s="4" t="s">
        <v>1170</v>
      </c>
      <c r="C329" s="10"/>
      <c r="D329" s="10"/>
      <c r="E329" s="4" t="s">
        <v>784</v>
      </c>
      <c r="F329" s="4" t="s">
        <v>1171</v>
      </c>
      <c r="G329" s="19"/>
      <c r="H329" s="12"/>
      <c r="I329" s="12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  <c r="IH329" s="13"/>
      <c r="II329" s="13"/>
      <c r="IJ329" s="13"/>
      <c r="IK329" s="13"/>
      <c r="IL329" s="13"/>
      <c r="IM329" s="13"/>
      <c r="IN329" s="13"/>
      <c r="IO329" s="13"/>
      <c r="IP329" s="13"/>
      <c r="IQ329" s="13"/>
      <c r="IR329" s="13"/>
      <c r="IS329" s="13"/>
      <c r="IT329" s="13"/>
      <c r="IU329" s="13"/>
      <c r="IV329" s="13"/>
    </row>
    <row r="330" spans="1:256" s="14" customFormat="1" ht="27" customHeight="1">
      <c r="A330" s="4" t="s">
        <v>1172</v>
      </c>
      <c r="B330" s="4" t="s">
        <v>1173</v>
      </c>
      <c r="C330" s="10"/>
      <c r="D330" s="10"/>
      <c r="E330" s="4" t="s">
        <v>1174</v>
      </c>
      <c r="F330" s="4" t="s">
        <v>111</v>
      </c>
      <c r="G330" s="19"/>
      <c r="H330" s="12"/>
      <c r="I330" s="12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13"/>
      <c r="IM330" s="13"/>
      <c r="IN330" s="13"/>
      <c r="IO330" s="13"/>
      <c r="IP330" s="13"/>
      <c r="IQ330" s="13"/>
      <c r="IR330" s="13"/>
      <c r="IS330" s="13"/>
      <c r="IT330" s="13"/>
      <c r="IU330" s="13"/>
      <c r="IV330" s="13"/>
    </row>
    <row r="331" spans="1:256" s="14" customFormat="1" ht="27" customHeight="1">
      <c r="A331" s="4" t="s">
        <v>1175</v>
      </c>
      <c r="B331" s="4" t="s">
        <v>1176</v>
      </c>
      <c r="C331" s="10"/>
      <c r="D331" s="10"/>
      <c r="E331" s="4" t="s">
        <v>784</v>
      </c>
      <c r="F331" s="4" t="s">
        <v>1177</v>
      </c>
      <c r="G331" s="19"/>
      <c r="H331" s="12"/>
      <c r="I331" s="12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13"/>
      <c r="IK331" s="13"/>
      <c r="IL331" s="13"/>
      <c r="IM331" s="13"/>
      <c r="IN331" s="13"/>
      <c r="IO331" s="13"/>
      <c r="IP331" s="13"/>
      <c r="IQ331" s="13"/>
      <c r="IR331" s="13"/>
      <c r="IS331" s="13"/>
      <c r="IT331" s="13"/>
      <c r="IU331" s="13"/>
      <c r="IV331" s="13"/>
    </row>
    <row r="332" spans="1:256" s="14" customFormat="1" ht="27" customHeight="1">
      <c r="A332" s="4" t="s">
        <v>1178</v>
      </c>
      <c r="B332" s="4" t="s">
        <v>1179</v>
      </c>
      <c r="C332" s="4" t="s">
        <v>1180</v>
      </c>
      <c r="D332" s="10"/>
      <c r="E332" s="4" t="s">
        <v>1141</v>
      </c>
      <c r="F332" s="4" t="s">
        <v>1177</v>
      </c>
      <c r="G332" s="19"/>
      <c r="H332" s="12"/>
      <c r="I332" s="12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13"/>
      <c r="IM332" s="13"/>
      <c r="IN332" s="13"/>
      <c r="IO332" s="13"/>
      <c r="IP332" s="13"/>
      <c r="IQ332" s="13"/>
      <c r="IR332" s="13"/>
      <c r="IS332" s="13"/>
      <c r="IT332" s="13"/>
      <c r="IU332" s="13"/>
      <c r="IV332" s="13"/>
    </row>
    <row r="333" spans="1:256" s="14" customFormat="1" ht="27" customHeight="1">
      <c r="A333" s="4" t="s">
        <v>1181</v>
      </c>
      <c r="B333" s="4" t="s">
        <v>1182</v>
      </c>
      <c r="C333" s="10"/>
      <c r="D333" s="10"/>
      <c r="E333" s="4" t="s">
        <v>784</v>
      </c>
      <c r="F333" s="4" t="s">
        <v>1183</v>
      </c>
      <c r="G333" s="19"/>
      <c r="H333" s="12"/>
      <c r="I333" s="12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13"/>
      <c r="IM333" s="13"/>
      <c r="IN333" s="13"/>
      <c r="IO333" s="13"/>
      <c r="IP333" s="13"/>
      <c r="IQ333" s="13"/>
      <c r="IR333" s="13"/>
      <c r="IS333" s="13"/>
      <c r="IT333" s="13"/>
      <c r="IU333" s="13"/>
      <c r="IV333" s="13"/>
    </row>
    <row r="334" spans="1:256" s="14" customFormat="1" ht="27" customHeight="1">
      <c r="A334" s="4" t="s">
        <v>1184</v>
      </c>
      <c r="B334" s="4" t="s">
        <v>1185</v>
      </c>
      <c r="C334" s="4" t="s">
        <v>1186</v>
      </c>
      <c r="D334" s="10"/>
      <c r="E334" s="4" t="s">
        <v>1141</v>
      </c>
      <c r="F334" s="4" t="s">
        <v>1187</v>
      </c>
      <c r="G334" s="19"/>
      <c r="H334" s="12"/>
      <c r="I334" s="12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13"/>
      <c r="IM334" s="13"/>
      <c r="IN334" s="13"/>
      <c r="IO334" s="13"/>
      <c r="IP334" s="13"/>
      <c r="IQ334" s="13"/>
      <c r="IR334" s="13"/>
      <c r="IS334" s="13"/>
      <c r="IT334" s="13"/>
      <c r="IU334" s="13"/>
      <c r="IV334" s="13"/>
    </row>
    <row r="335" spans="1:256" s="14" customFormat="1" ht="27" customHeight="1">
      <c r="A335" s="4" t="s">
        <v>1184</v>
      </c>
      <c r="B335" s="4" t="s">
        <v>1185</v>
      </c>
      <c r="C335" s="10"/>
      <c r="D335" s="10"/>
      <c r="E335" s="4" t="s">
        <v>1188</v>
      </c>
      <c r="F335" s="4" t="s">
        <v>1189</v>
      </c>
      <c r="G335" s="19"/>
      <c r="H335" s="12"/>
      <c r="I335" s="12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13"/>
      <c r="IK335" s="13"/>
      <c r="IL335" s="13"/>
      <c r="IM335" s="13"/>
      <c r="IN335" s="13"/>
      <c r="IO335" s="13"/>
      <c r="IP335" s="13"/>
      <c r="IQ335" s="13"/>
      <c r="IR335" s="13"/>
      <c r="IS335" s="13"/>
      <c r="IT335" s="13"/>
      <c r="IU335" s="13"/>
      <c r="IV335" s="13"/>
    </row>
    <row r="336" spans="1:256" s="14" customFormat="1" ht="27" customHeight="1">
      <c r="A336" s="4" t="s">
        <v>1184</v>
      </c>
      <c r="B336" s="4" t="s">
        <v>1185</v>
      </c>
      <c r="C336" s="10"/>
      <c r="D336" s="10"/>
      <c r="E336" s="4" t="s">
        <v>1190</v>
      </c>
      <c r="F336" s="4" t="s">
        <v>1191</v>
      </c>
      <c r="G336" s="19"/>
      <c r="H336" s="12"/>
      <c r="I336" s="12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13"/>
      <c r="IM336" s="13"/>
      <c r="IN336" s="13"/>
      <c r="IO336" s="13"/>
      <c r="IP336" s="13"/>
      <c r="IQ336" s="13"/>
      <c r="IR336" s="13"/>
      <c r="IS336" s="13"/>
      <c r="IT336" s="13"/>
      <c r="IU336" s="13"/>
      <c r="IV336" s="13"/>
    </row>
    <row r="337" spans="1:256" s="14" customFormat="1" ht="27" customHeight="1">
      <c r="A337" s="4" t="s">
        <v>1192</v>
      </c>
      <c r="B337" s="4" t="s">
        <v>1193</v>
      </c>
      <c r="C337" s="10"/>
      <c r="D337" s="10"/>
      <c r="E337" s="4" t="s">
        <v>21</v>
      </c>
      <c r="F337" s="4" t="s">
        <v>1194</v>
      </c>
      <c r="G337" s="19"/>
      <c r="H337" s="12"/>
      <c r="I337" s="12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13"/>
      <c r="IM337" s="13"/>
      <c r="IN337" s="13"/>
      <c r="IO337" s="13"/>
      <c r="IP337" s="13"/>
      <c r="IQ337" s="13"/>
      <c r="IR337" s="13"/>
      <c r="IS337" s="13"/>
      <c r="IT337" s="13"/>
      <c r="IU337" s="13"/>
      <c r="IV337" s="13"/>
    </row>
    <row r="338" spans="1:256" s="14" customFormat="1" ht="27" customHeight="1">
      <c r="A338" s="4" t="s">
        <v>1195</v>
      </c>
      <c r="B338" s="4" t="s">
        <v>1196</v>
      </c>
      <c r="C338" s="10"/>
      <c r="D338" s="10"/>
      <c r="E338" s="4" t="s">
        <v>719</v>
      </c>
      <c r="F338" s="4" t="s">
        <v>1197</v>
      </c>
      <c r="G338" s="19"/>
      <c r="H338" s="12"/>
      <c r="I338" s="12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13"/>
      <c r="IM338" s="13"/>
      <c r="IN338" s="13"/>
      <c r="IO338" s="13"/>
      <c r="IP338" s="13"/>
      <c r="IQ338" s="13"/>
      <c r="IR338" s="13"/>
      <c r="IS338" s="13"/>
      <c r="IT338" s="13"/>
      <c r="IU338" s="13"/>
      <c r="IV338" s="13"/>
    </row>
    <row r="339" spans="1:256" s="14" customFormat="1" ht="27" customHeight="1">
      <c r="A339" s="4" t="s">
        <v>1198</v>
      </c>
      <c r="B339" s="4" t="s">
        <v>1199</v>
      </c>
      <c r="C339" s="10"/>
      <c r="D339" s="10"/>
      <c r="E339" s="4" t="s">
        <v>412</v>
      </c>
      <c r="F339" s="4" t="s">
        <v>1200</v>
      </c>
      <c r="G339" s="19"/>
      <c r="H339" s="12"/>
      <c r="I339" s="12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13"/>
      <c r="IM339" s="13"/>
      <c r="IN339" s="13"/>
      <c r="IO339" s="13"/>
      <c r="IP339" s="13"/>
      <c r="IQ339" s="13"/>
      <c r="IR339" s="13"/>
      <c r="IS339" s="13"/>
      <c r="IT339" s="13"/>
      <c r="IU339" s="13"/>
      <c r="IV339" s="13"/>
    </row>
    <row r="340" spans="1:256" s="14" customFormat="1" ht="27" customHeight="1">
      <c r="A340" s="4" t="s">
        <v>1201</v>
      </c>
      <c r="B340" s="4" t="s">
        <v>1202</v>
      </c>
      <c r="C340" s="10"/>
      <c r="D340" s="4" t="s">
        <v>1203</v>
      </c>
      <c r="E340" s="4" t="s">
        <v>1204</v>
      </c>
      <c r="F340" s="4" t="s">
        <v>1205</v>
      </c>
      <c r="G340" s="19"/>
      <c r="H340" s="12"/>
      <c r="I340" s="12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13"/>
      <c r="IM340" s="13"/>
      <c r="IN340" s="13"/>
      <c r="IO340" s="13"/>
      <c r="IP340" s="13"/>
      <c r="IQ340" s="13"/>
      <c r="IR340" s="13"/>
      <c r="IS340" s="13"/>
      <c r="IT340" s="13"/>
      <c r="IU340" s="13"/>
      <c r="IV340" s="13"/>
    </row>
    <row r="341" spans="1:256" s="14" customFormat="1" ht="27" customHeight="1">
      <c r="A341" s="4" t="s">
        <v>1206</v>
      </c>
      <c r="B341" s="4" t="s">
        <v>1207</v>
      </c>
      <c r="C341" s="10"/>
      <c r="D341" s="10"/>
      <c r="E341" s="4" t="s">
        <v>1208</v>
      </c>
      <c r="F341" s="4" t="s">
        <v>1209</v>
      </c>
      <c r="G341" s="19"/>
      <c r="H341" s="12"/>
      <c r="I341" s="12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13"/>
      <c r="IM341" s="13"/>
      <c r="IN341" s="13"/>
      <c r="IO341" s="13"/>
      <c r="IP341" s="13"/>
      <c r="IQ341" s="13"/>
      <c r="IR341" s="13"/>
      <c r="IS341" s="13"/>
      <c r="IT341" s="13"/>
      <c r="IU341" s="13"/>
      <c r="IV341" s="13"/>
    </row>
    <row r="342" spans="1:256" s="14" customFormat="1" ht="27" customHeight="1">
      <c r="A342" s="4" t="s">
        <v>1210</v>
      </c>
      <c r="B342" s="4" t="s">
        <v>1211</v>
      </c>
      <c r="C342" s="10"/>
      <c r="D342" s="10"/>
      <c r="E342" s="4" t="s">
        <v>1036</v>
      </c>
      <c r="F342" s="4" t="s">
        <v>1212</v>
      </c>
      <c r="G342" s="19"/>
      <c r="H342" s="12"/>
      <c r="I342" s="12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13"/>
      <c r="IM342" s="13"/>
      <c r="IN342" s="13"/>
      <c r="IO342" s="13"/>
      <c r="IP342" s="13"/>
      <c r="IQ342" s="13"/>
      <c r="IR342" s="13"/>
      <c r="IS342" s="13"/>
      <c r="IT342" s="13"/>
      <c r="IU342" s="13"/>
      <c r="IV342" s="13"/>
    </row>
    <row r="343" spans="1:256" s="14" customFormat="1" ht="27" customHeight="1">
      <c r="A343" s="4" t="s">
        <v>1213</v>
      </c>
      <c r="B343" s="4" t="s">
        <v>1214</v>
      </c>
      <c r="C343" s="10"/>
      <c r="D343" s="10"/>
      <c r="E343" s="4" t="s">
        <v>1043</v>
      </c>
      <c r="F343" s="4" t="s">
        <v>1215</v>
      </c>
      <c r="G343" s="19"/>
      <c r="H343" s="12"/>
      <c r="I343" s="12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  <c r="II343" s="13"/>
      <c r="IJ343" s="13"/>
      <c r="IK343" s="13"/>
      <c r="IL343" s="13"/>
      <c r="IM343" s="13"/>
      <c r="IN343" s="13"/>
      <c r="IO343" s="13"/>
      <c r="IP343" s="13"/>
      <c r="IQ343" s="13"/>
      <c r="IR343" s="13"/>
      <c r="IS343" s="13"/>
      <c r="IT343" s="13"/>
      <c r="IU343" s="13"/>
      <c r="IV343" s="13"/>
    </row>
    <row r="344" spans="1:256" s="14" customFormat="1" ht="27" customHeight="1">
      <c r="A344" s="4" t="s">
        <v>1213</v>
      </c>
      <c r="B344" s="4" t="s">
        <v>1216</v>
      </c>
      <c r="C344" s="10"/>
      <c r="D344" s="10"/>
      <c r="E344" s="4" t="s">
        <v>1217</v>
      </c>
      <c r="F344" s="4" t="s">
        <v>876</v>
      </c>
      <c r="G344" s="19"/>
      <c r="H344" s="12"/>
      <c r="I344" s="12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  <c r="II344" s="13"/>
      <c r="IJ344" s="13"/>
      <c r="IK344" s="13"/>
      <c r="IL344" s="13"/>
      <c r="IM344" s="13"/>
      <c r="IN344" s="13"/>
      <c r="IO344" s="13"/>
      <c r="IP344" s="13"/>
      <c r="IQ344" s="13"/>
      <c r="IR344" s="13"/>
      <c r="IS344" s="13"/>
      <c r="IT344" s="13"/>
      <c r="IU344" s="13"/>
      <c r="IV344" s="13"/>
    </row>
    <row r="345" spans="1:256" s="14" customFormat="1" ht="27" customHeight="1">
      <c r="A345" s="4" t="s">
        <v>1218</v>
      </c>
      <c r="B345" s="4" t="s">
        <v>1219</v>
      </c>
      <c r="C345" s="10"/>
      <c r="D345" s="10"/>
      <c r="E345" s="4" t="s">
        <v>1220</v>
      </c>
      <c r="F345" s="4" t="s">
        <v>1187</v>
      </c>
      <c r="G345" s="19"/>
      <c r="H345" s="12"/>
      <c r="I345" s="12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  <c r="IH345" s="13"/>
      <c r="II345" s="13"/>
      <c r="IJ345" s="13"/>
      <c r="IK345" s="13"/>
      <c r="IL345" s="13"/>
      <c r="IM345" s="13"/>
      <c r="IN345" s="13"/>
      <c r="IO345" s="13"/>
      <c r="IP345" s="13"/>
      <c r="IQ345" s="13"/>
      <c r="IR345" s="13"/>
      <c r="IS345" s="13"/>
      <c r="IT345" s="13"/>
      <c r="IU345" s="13"/>
      <c r="IV345" s="13"/>
    </row>
    <row r="346" spans="1:256" s="14" customFormat="1" ht="27" customHeight="1">
      <c r="A346" s="4" t="s">
        <v>1221</v>
      </c>
      <c r="B346" s="4" t="s">
        <v>1222</v>
      </c>
      <c r="C346" s="10"/>
      <c r="D346" s="10"/>
      <c r="E346" s="4" t="s">
        <v>732</v>
      </c>
      <c r="F346" s="4" t="s">
        <v>171</v>
      </c>
      <c r="G346" s="19"/>
      <c r="H346" s="12"/>
      <c r="I346" s="12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  <c r="IH346" s="13"/>
      <c r="II346" s="13"/>
      <c r="IJ346" s="13"/>
      <c r="IK346" s="13"/>
      <c r="IL346" s="13"/>
      <c r="IM346" s="13"/>
      <c r="IN346" s="13"/>
      <c r="IO346" s="13"/>
      <c r="IP346" s="13"/>
      <c r="IQ346" s="13"/>
      <c r="IR346" s="13"/>
      <c r="IS346" s="13"/>
      <c r="IT346" s="13"/>
      <c r="IU346" s="13"/>
      <c r="IV346" s="13"/>
    </row>
    <row r="347" spans="1:256" s="14" customFormat="1" ht="27" customHeight="1">
      <c r="A347" s="4" t="s">
        <v>1223</v>
      </c>
      <c r="B347" s="4" t="s">
        <v>1224</v>
      </c>
      <c r="C347" s="10"/>
      <c r="D347" s="10"/>
      <c r="E347" s="4" t="s">
        <v>1225</v>
      </c>
      <c r="F347" s="4" t="s">
        <v>1226</v>
      </c>
      <c r="G347" s="19"/>
      <c r="H347" s="12"/>
      <c r="I347" s="12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  <c r="IF347" s="13"/>
      <c r="IG347" s="13"/>
      <c r="IH347" s="13"/>
      <c r="II347" s="13"/>
      <c r="IJ347" s="13"/>
      <c r="IK347" s="13"/>
      <c r="IL347" s="13"/>
      <c r="IM347" s="13"/>
      <c r="IN347" s="13"/>
      <c r="IO347" s="13"/>
      <c r="IP347" s="13"/>
      <c r="IQ347" s="13"/>
      <c r="IR347" s="13"/>
      <c r="IS347" s="13"/>
      <c r="IT347" s="13"/>
      <c r="IU347" s="13"/>
      <c r="IV347" s="13"/>
    </row>
    <row r="348" spans="1:256" s="14" customFormat="1" ht="27" customHeight="1">
      <c r="A348" s="4" t="s">
        <v>1227</v>
      </c>
      <c r="B348" s="4" t="s">
        <v>1228</v>
      </c>
      <c r="C348" s="10"/>
      <c r="D348" s="10"/>
      <c r="E348" s="4" t="s">
        <v>1229</v>
      </c>
      <c r="F348" s="4" t="s">
        <v>1230</v>
      </c>
      <c r="G348" s="19"/>
      <c r="H348" s="12"/>
      <c r="I348" s="12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13"/>
      <c r="IH348" s="13"/>
      <c r="II348" s="13"/>
      <c r="IJ348" s="13"/>
      <c r="IK348" s="13"/>
      <c r="IL348" s="13"/>
      <c r="IM348" s="13"/>
      <c r="IN348" s="13"/>
      <c r="IO348" s="13"/>
      <c r="IP348" s="13"/>
      <c r="IQ348" s="13"/>
      <c r="IR348" s="13"/>
      <c r="IS348" s="13"/>
      <c r="IT348" s="13"/>
      <c r="IU348" s="13"/>
      <c r="IV348" s="13"/>
    </row>
    <row r="349" spans="1:256" s="14" customFormat="1" ht="27" customHeight="1">
      <c r="A349" s="4" t="s">
        <v>1227</v>
      </c>
      <c r="B349" s="4" t="s">
        <v>1231</v>
      </c>
      <c r="C349" s="10"/>
      <c r="D349" s="10"/>
      <c r="E349" s="4" t="s">
        <v>1229</v>
      </c>
      <c r="F349" s="4" t="s">
        <v>1232</v>
      </c>
      <c r="G349" s="19"/>
      <c r="H349" s="12"/>
      <c r="I349" s="12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  <c r="ID349" s="13"/>
      <c r="IE349" s="13"/>
      <c r="IF349" s="13"/>
      <c r="IG349" s="13"/>
      <c r="IH349" s="13"/>
      <c r="II349" s="13"/>
      <c r="IJ349" s="13"/>
      <c r="IK349" s="13"/>
      <c r="IL349" s="13"/>
      <c r="IM349" s="13"/>
      <c r="IN349" s="13"/>
      <c r="IO349" s="13"/>
      <c r="IP349" s="13"/>
      <c r="IQ349" s="13"/>
      <c r="IR349" s="13"/>
      <c r="IS349" s="13"/>
      <c r="IT349" s="13"/>
      <c r="IU349" s="13"/>
      <c r="IV349" s="13"/>
    </row>
    <row r="350" spans="1:256" s="14" customFormat="1" ht="27" customHeight="1">
      <c r="A350" s="4" t="s">
        <v>1233</v>
      </c>
      <c r="B350" s="4" t="s">
        <v>1234</v>
      </c>
      <c r="C350" s="4" t="s">
        <v>1235</v>
      </c>
      <c r="D350" s="10"/>
      <c r="E350" s="4" t="s">
        <v>1229</v>
      </c>
      <c r="F350" s="4" t="s">
        <v>209</v>
      </c>
      <c r="G350" s="19"/>
      <c r="H350" s="12"/>
      <c r="I350" s="12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  <c r="II350" s="13"/>
      <c r="IJ350" s="13"/>
      <c r="IK350" s="13"/>
      <c r="IL350" s="13"/>
      <c r="IM350" s="13"/>
      <c r="IN350" s="13"/>
      <c r="IO350" s="13"/>
      <c r="IP350" s="13"/>
      <c r="IQ350" s="13"/>
      <c r="IR350" s="13"/>
      <c r="IS350" s="13"/>
      <c r="IT350" s="13"/>
      <c r="IU350" s="13"/>
      <c r="IV350" s="13"/>
    </row>
    <row r="351" spans="1:256" s="14" customFormat="1" ht="27" customHeight="1">
      <c r="A351" s="4" t="s">
        <v>1236</v>
      </c>
      <c r="B351" s="4" t="s">
        <v>1237</v>
      </c>
      <c r="C351" s="10"/>
      <c r="D351" s="10"/>
      <c r="E351" s="4" t="s">
        <v>1229</v>
      </c>
      <c r="F351" s="4" t="s">
        <v>1160</v>
      </c>
      <c r="G351" s="18"/>
      <c r="H351" s="12"/>
      <c r="I351" s="12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  <c r="IF351" s="13"/>
      <c r="IG351" s="13"/>
      <c r="IH351" s="13"/>
      <c r="II351" s="13"/>
      <c r="IJ351" s="13"/>
      <c r="IK351" s="13"/>
      <c r="IL351" s="13"/>
      <c r="IM351" s="13"/>
      <c r="IN351" s="13"/>
      <c r="IO351" s="13"/>
      <c r="IP351" s="13"/>
      <c r="IQ351" s="13"/>
      <c r="IR351" s="13"/>
      <c r="IS351" s="13"/>
      <c r="IT351" s="13"/>
      <c r="IU351" s="13"/>
      <c r="IV351" s="13"/>
    </row>
    <row r="352" spans="1:256" s="14" customFormat="1" ht="27" customHeight="1">
      <c r="A352" s="4" t="s">
        <v>1238</v>
      </c>
      <c r="B352" s="4" t="s">
        <v>1239</v>
      </c>
      <c r="C352" s="10"/>
      <c r="D352" s="10"/>
      <c r="E352" s="4" t="s">
        <v>535</v>
      </c>
      <c r="F352" s="4" t="s">
        <v>164</v>
      </c>
      <c r="G352" s="19"/>
      <c r="H352" s="12"/>
      <c r="I352" s="12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  <c r="IH352" s="13"/>
      <c r="II352" s="13"/>
      <c r="IJ352" s="13"/>
      <c r="IK352" s="13"/>
      <c r="IL352" s="13"/>
      <c r="IM352" s="13"/>
      <c r="IN352" s="13"/>
      <c r="IO352" s="13"/>
      <c r="IP352" s="13"/>
      <c r="IQ352" s="13"/>
      <c r="IR352" s="13"/>
      <c r="IS352" s="13"/>
      <c r="IT352" s="13"/>
      <c r="IU352" s="13"/>
      <c r="IV352" s="13"/>
    </row>
    <row r="353" spans="1:256" s="14" customFormat="1" ht="27" customHeight="1">
      <c r="A353" s="4" t="s">
        <v>1240</v>
      </c>
      <c r="B353" s="4" t="s">
        <v>1241</v>
      </c>
      <c r="C353" s="10"/>
      <c r="D353" s="10"/>
      <c r="E353" s="4" t="s">
        <v>784</v>
      </c>
      <c r="F353" s="4" t="s">
        <v>829</v>
      </c>
      <c r="G353" s="19"/>
      <c r="H353" s="12"/>
      <c r="I353" s="12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  <c r="IH353" s="13"/>
      <c r="II353" s="13"/>
      <c r="IJ353" s="13"/>
      <c r="IK353" s="13"/>
      <c r="IL353" s="13"/>
      <c r="IM353" s="13"/>
      <c r="IN353" s="13"/>
      <c r="IO353" s="13"/>
      <c r="IP353" s="13"/>
      <c r="IQ353" s="13"/>
      <c r="IR353" s="13"/>
      <c r="IS353" s="13"/>
      <c r="IT353" s="13"/>
      <c r="IU353" s="13"/>
      <c r="IV353" s="13"/>
    </row>
    <row r="354" spans="1:256" s="14" customFormat="1" ht="27" customHeight="1">
      <c r="A354" s="4" t="s">
        <v>1242</v>
      </c>
      <c r="B354" s="4" t="s">
        <v>1243</v>
      </c>
      <c r="C354" s="4" t="s">
        <v>1244</v>
      </c>
      <c r="D354" s="10"/>
      <c r="E354" s="4" t="s">
        <v>1245</v>
      </c>
      <c r="F354" s="4" t="s">
        <v>209</v>
      </c>
      <c r="G354" s="19"/>
      <c r="H354" s="12"/>
      <c r="I354" s="12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  <c r="IH354" s="13"/>
      <c r="II354" s="13"/>
      <c r="IJ354" s="13"/>
      <c r="IK354" s="13"/>
      <c r="IL354" s="13"/>
      <c r="IM354" s="13"/>
      <c r="IN354" s="13"/>
      <c r="IO354" s="13"/>
      <c r="IP354" s="13"/>
      <c r="IQ354" s="13"/>
      <c r="IR354" s="13"/>
      <c r="IS354" s="13"/>
      <c r="IT354" s="13"/>
      <c r="IU354" s="13"/>
      <c r="IV354" s="13"/>
    </row>
    <row r="355" spans="1:256" s="14" customFormat="1" ht="27" customHeight="1">
      <c r="A355" s="4" t="s">
        <v>1246</v>
      </c>
      <c r="B355" s="4" t="s">
        <v>1247</v>
      </c>
      <c r="C355" s="10"/>
      <c r="D355" s="10"/>
      <c r="E355" s="4" t="s">
        <v>83</v>
      </c>
      <c r="F355" s="4" t="s">
        <v>532</v>
      </c>
      <c r="G355" s="19"/>
      <c r="H355" s="12"/>
      <c r="I355" s="12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  <c r="ID355" s="13"/>
      <c r="IE355" s="13"/>
      <c r="IF355" s="13"/>
      <c r="IG355" s="13"/>
      <c r="IH355" s="13"/>
      <c r="II355" s="13"/>
      <c r="IJ355" s="13"/>
      <c r="IK355" s="13"/>
      <c r="IL355" s="13"/>
      <c r="IM355" s="13"/>
      <c r="IN355" s="13"/>
      <c r="IO355" s="13"/>
      <c r="IP355" s="13"/>
      <c r="IQ355" s="13"/>
      <c r="IR355" s="13"/>
      <c r="IS355" s="13"/>
      <c r="IT355" s="13"/>
      <c r="IU355" s="13"/>
      <c r="IV355" s="13"/>
    </row>
    <row r="356" spans="1:256" s="14" customFormat="1" ht="27" customHeight="1">
      <c r="A356" s="4" t="s">
        <v>1248</v>
      </c>
      <c r="B356" s="4" t="s">
        <v>1249</v>
      </c>
      <c r="C356" s="10"/>
      <c r="D356" s="10"/>
      <c r="E356" s="4" t="s">
        <v>588</v>
      </c>
      <c r="F356" s="4" t="s">
        <v>1250</v>
      </c>
      <c r="G356" s="19"/>
      <c r="H356" s="12"/>
      <c r="I356" s="12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  <c r="ID356" s="13"/>
      <c r="IE356" s="13"/>
      <c r="IF356" s="13"/>
      <c r="IG356" s="13"/>
      <c r="IH356" s="13"/>
      <c r="II356" s="13"/>
      <c r="IJ356" s="13"/>
      <c r="IK356" s="13"/>
      <c r="IL356" s="13"/>
      <c r="IM356" s="13"/>
      <c r="IN356" s="13"/>
      <c r="IO356" s="13"/>
      <c r="IP356" s="13"/>
      <c r="IQ356" s="13"/>
      <c r="IR356" s="13"/>
      <c r="IS356" s="13"/>
      <c r="IT356" s="13"/>
      <c r="IU356" s="13"/>
      <c r="IV356" s="13"/>
    </row>
    <row r="357" spans="1:256" s="14" customFormat="1" ht="27" customHeight="1">
      <c r="A357" s="4" t="s">
        <v>1251</v>
      </c>
      <c r="B357" s="4" t="s">
        <v>1252</v>
      </c>
      <c r="C357" s="4" t="s">
        <v>1253</v>
      </c>
      <c r="D357" s="10"/>
      <c r="E357" s="4" t="s">
        <v>1190</v>
      </c>
      <c r="F357" s="4" t="s">
        <v>491</v>
      </c>
      <c r="G357" s="19"/>
      <c r="H357" s="12"/>
      <c r="I357" s="12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  <c r="ID357" s="13"/>
      <c r="IE357" s="13"/>
      <c r="IF357" s="13"/>
      <c r="IG357" s="13"/>
      <c r="IH357" s="13"/>
      <c r="II357" s="13"/>
      <c r="IJ357" s="13"/>
      <c r="IK357" s="13"/>
      <c r="IL357" s="13"/>
      <c r="IM357" s="13"/>
      <c r="IN357" s="13"/>
      <c r="IO357" s="13"/>
      <c r="IP357" s="13"/>
      <c r="IQ357" s="13"/>
      <c r="IR357" s="13"/>
      <c r="IS357" s="13"/>
      <c r="IT357" s="13"/>
      <c r="IU357" s="13"/>
      <c r="IV357" s="13"/>
    </row>
    <row r="358" spans="1:256" s="14" customFormat="1" ht="27" customHeight="1">
      <c r="A358" s="4" t="s">
        <v>1254</v>
      </c>
      <c r="B358" s="4" t="s">
        <v>1255</v>
      </c>
      <c r="C358" s="10"/>
      <c r="D358" s="10"/>
      <c r="E358" s="4" t="s">
        <v>110</v>
      </c>
      <c r="F358" s="4" t="s">
        <v>582</v>
      </c>
      <c r="G358" s="19"/>
      <c r="H358" s="12"/>
      <c r="I358" s="12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  <c r="IF358" s="13"/>
      <c r="IG358" s="13"/>
      <c r="IH358" s="13"/>
      <c r="II358" s="13"/>
      <c r="IJ358" s="13"/>
      <c r="IK358" s="13"/>
      <c r="IL358" s="13"/>
      <c r="IM358" s="13"/>
      <c r="IN358" s="13"/>
      <c r="IO358" s="13"/>
      <c r="IP358" s="13"/>
      <c r="IQ358" s="13"/>
      <c r="IR358" s="13"/>
      <c r="IS358" s="13"/>
      <c r="IT358" s="13"/>
      <c r="IU358" s="13"/>
      <c r="IV358" s="13"/>
    </row>
    <row r="359" spans="1:256" s="14" customFormat="1" ht="27" customHeight="1">
      <c r="A359" s="4" t="s">
        <v>1256</v>
      </c>
      <c r="B359" s="4" t="s">
        <v>1257</v>
      </c>
      <c r="C359" s="10"/>
      <c r="D359" s="10"/>
      <c r="E359" s="4" t="s">
        <v>1258</v>
      </c>
      <c r="F359" s="4" t="s">
        <v>1259</v>
      </c>
      <c r="G359" s="19"/>
      <c r="H359" s="12"/>
      <c r="I359" s="12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  <c r="IH359" s="13"/>
      <c r="II359" s="13"/>
      <c r="IJ359" s="13"/>
      <c r="IK359" s="13"/>
      <c r="IL359" s="13"/>
      <c r="IM359" s="13"/>
      <c r="IN359" s="13"/>
      <c r="IO359" s="13"/>
      <c r="IP359" s="13"/>
      <c r="IQ359" s="13"/>
      <c r="IR359" s="13"/>
      <c r="IS359" s="13"/>
      <c r="IT359" s="13"/>
      <c r="IU359" s="13"/>
      <c r="IV359" s="13"/>
    </row>
    <row r="360" spans="1:256" s="14" customFormat="1" ht="27" customHeight="1">
      <c r="A360" s="4" t="s">
        <v>1260</v>
      </c>
      <c r="B360" s="4" t="s">
        <v>1261</v>
      </c>
      <c r="C360" s="10"/>
      <c r="D360" s="10"/>
      <c r="E360" s="4" t="s">
        <v>1245</v>
      </c>
      <c r="F360" s="4" t="s">
        <v>209</v>
      </c>
      <c r="G360" s="19"/>
      <c r="H360" s="12"/>
      <c r="I360" s="12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  <c r="IH360" s="13"/>
      <c r="II360" s="13"/>
      <c r="IJ360" s="13"/>
      <c r="IK360" s="13"/>
      <c r="IL360" s="13"/>
      <c r="IM360" s="13"/>
      <c r="IN360" s="13"/>
      <c r="IO360" s="13"/>
      <c r="IP360" s="13"/>
      <c r="IQ360" s="13"/>
      <c r="IR360" s="13"/>
      <c r="IS360" s="13"/>
      <c r="IT360" s="13"/>
      <c r="IU360" s="13"/>
      <c r="IV360" s="13"/>
    </row>
    <row r="361" spans="1:256" s="14" customFormat="1" ht="27" customHeight="1">
      <c r="A361" s="4" t="s">
        <v>1262</v>
      </c>
      <c r="B361" s="4" t="s">
        <v>1263</v>
      </c>
      <c r="C361" s="10"/>
      <c r="D361" s="10"/>
      <c r="E361" s="4" t="s">
        <v>1264</v>
      </c>
      <c r="F361" s="4" t="s">
        <v>209</v>
      </c>
      <c r="G361" s="19"/>
      <c r="H361" s="12"/>
      <c r="I361" s="12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  <c r="IF361" s="13"/>
      <c r="IG361" s="13"/>
      <c r="IH361" s="13"/>
      <c r="II361" s="13"/>
      <c r="IJ361" s="13"/>
      <c r="IK361" s="13"/>
      <c r="IL361" s="13"/>
      <c r="IM361" s="13"/>
      <c r="IN361" s="13"/>
      <c r="IO361" s="13"/>
      <c r="IP361" s="13"/>
      <c r="IQ361" s="13"/>
      <c r="IR361" s="13"/>
      <c r="IS361" s="13"/>
      <c r="IT361" s="13"/>
      <c r="IU361" s="13"/>
      <c r="IV361" s="13"/>
    </row>
    <row r="362" spans="1:256" s="14" customFormat="1" ht="27" customHeight="1">
      <c r="A362" s="4" t="s">
        <v>1262</v>
      </c>
      <c r="B362" s="4" t="s">
        <v>1265</v>
      </c>
      <c r="C362" s="10"/>
      <c r="D362" s="10"/>
      <c r="E362" s="4" t="s">
        <v>1266</v>
      </c>
      <c r="F362" s="4" t="s">
        <v>1267</v>
      </c>
      <c r="G362" s="19"/>
      <c r="H362" s="12"/>
      <c r="I362" s="12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  <c r="IH362" s="13"/>
      <c r="II362" s="13"/>
      <c r="IJ362" s="13"/>
      <c r="IK362" s="13"/>
      <c r="IL362" s="13"/>
      <c r="IM362" s="13"/>
      <c r="IN362" s="13"/>
      <c r="IO362" s="13"/>
      <c r="IP362" s="13"/>
      <c r="IQ362" s="13"/>
      <c r="IR362" s="13"/>
      <c r="IS362" s="13"/>
      <c r="IT362" s="13"/>
      <c r="IU362" s="13"/>
      <c r="IV362" s="13"/>
    </row>
    <row r="363" spans="1:256" s="14" customFormat="1" ht="27" customHeight="1">
      <c r="A363" s="4" t="s">
        <v>1268</v>
      </c>
      <c r="B363" s="4" t="s">
        <v>1269</v>
      </c>
      <c r="C363" s="10"/>
      <c r="D363" s="10"/>
      <c r="E363" s="4" t="s">
        <v>83</v>
      </c>
      <c r="F363" s="4" t="s">
        <v>1270</v>
      </c>
      <c r="G363" s="19"/>
      <c r="H363" s="12"/>
      <c r="I363" s="12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  <c r="IF363" s="13"/>
      <c r="IG363" s="13"/>
      <c r="IH363" s="13"/>
      <c r="II363" s="13"/>
      <c r="IJ363" s="13"/>
      <c r="IK363" s="13"/>
      <c r="IL363" s="13"/>
      <c r="IM363" s="13"/>
      <c r="IN363" s="13"/>
      <c r="IO363" s="13"/>
      <c r="IP363" s="13"/>
      <c r="IQ363" s="13"/>
      <c r="IR363" s="13"/>
      <c r="IS363" s="13"/>
      <c r="IT363" s="13"/>
      <c r="IU363" s="13"/>
      <c r="IV363" s="13"/>
    </row>
    <row r="364" spans="1:256" s="14" customFormat="1" ht="27" customHeight="1">
      <c r="A364" s="4" t="s">
        <v>1271</v>
      </c>
      <c r="B364" s="4" t="s">
        <v>1272</v>
      </c>
      <c r="C364" s="10"/>
      <c r="D364" s="10"/>
      <c r="E364" s="4" t="s">
        <v>83</v>
      </c>
      <c r="F364" s="4" t="s">
        <v>1273</v>
      </c>
      <c r="G364" s="19"/>
      <c r="H364" s="12"/>
      <c r="I364" s="12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  <c r="II364" s="13"/>
      <c r="IJ364" s="13"/>
      <c r="IK364" s="13"/>
      <c r="IL364" s="13"/>
      <c r="IM364" s="13"/>
      <c r="IN364" s="13"/>
      <c r="IO364" s="13"/>
      <c r="IP364" s="13"/>
      <c r="IQ364" s="13"/>
      <c r="IR364" s="13"/>
      <c r="IS364" s="13"/>
      <c r="IT364" s="13"/>
      <c r="IU364" s="13"/>
      <c r="IV364" s="13"/>
    </row>
    <row r="365" spans="1:256" s="14" customFormat="1" ht="27" customHeight="1">
      <c r="A365" s="4" t="s">
        <v>1274</v>
      </c>
      <c r="B365" s="4" t="s">
        <v>1275</v>
      </c>
      <c r="C365" s="10"/>
      <c r="D365" s="10"/>
      <c r="E365" s="4" t="s">
        <v>1276</v>
      </c>
      <c r="F365" s="4" t="s">
        <v>1037</v>
      </c>
      <c r="G365" s="19"/>
      <c r="H365" s="12"/>
      <c r="I365" s="12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  <c r="IF365" s="13"/>
      <c r="IG365" s="13"/>
      <c r="IH365" s="13"/>
      <c r="II365" s="13"/>
      <c r="IJ365" s="13"/>
      <c r="IK365" s="13"/>
      <c r="IL365" s="13"/>
      <c r="IM365" s="13"/>
      <c r="IN365" s="13"/>
      <c r="IO365" s="13"/>
      <c r="IP365" s="13"/>
      <c r="IQ365" s="13"/>
      <c r="IR365" s="13"/>
      <c r="IS365" s="13"/>
      <c r="IT365" s="13"/>
      <c r="IU365" s="13"/>
      <c r="IV365" s="13"/>
    </row>
    <row r="366" spans="1:256" s="14" customFormat="1" ht="27" customHeight="1">
      <c r="A366" s="4" t="s">
        <v>1277</v>
      </c>
      <c r="B366" s="4" t="s">
        <v>1278</v>
      </c>
      <c r="C366" s="22"/>
      <c r="D366" s="10"/>
      <c r="E366" s="4" t="s">
        <v>1146</v>
      </c>
      <c r="F366" s="4" t="s">
        <v>491</v>
      </c>
      <c r="G366" s="19"/>
      <c r="H366" s="12"/>
      <c r="I366" s="12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  <c r="IF366" s="13"/>
      <c r="IG366" s="13"/>
      <c r="IH366" s="13"/>
      <c r="II366" s="13"/>
      <c r="IJ366" s="13"/>
      <c r="IK366" s="13"/>
      <c r="IL366" s="13"/>
      <c r="IM366" s="13"/>
      <c r="IN366" s="13"/>
      <c r="IO366" s="13"/>
      <c r="IP366" s="13"/>
      <c r="IQ366" s="13"/>
      <c r="IR366" s="13"/>
      <c r="IS366" s="13"/>
      <c r="IT366" s="13"/>
      <c r="IU366" s="13"/>
      <c r="IV366" s="13"/>
    </row>
    <row r="367" spans="1:256" s="14" customFormat="1" ht="27" customHeight="1">
      <c r="A367" s="4" t="s">
        <v>1279</v>
      </c>
      <c r="B367" s="4" t="s">
        <v>1280</v>
      </c>
      <c r="C367" s="4" t="s">
        <v>1281</v>
      </c>
      <c r="D367" s="4" t="s">
        <v>1282</v>
      </c>
      <c r="E367" s="4" t="s">
        <v>1283</v>
      </c>
      <c r="F367" s="4" t="s">
        <v>1284</v>
      </c>
      <c r="G367" s="19"/>
      <c r="H367" s="12"/>
      <c r="I367" s="12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  <c r="ID367" s="13"/>
      <c r="IE367" s="13"/>
      <c r="IF367" s="13"/>
      <c r="IG367" s="13"/>
      <c r="IH367" s="13"/>
      <c r="II367" s="13"/>
      <c r="IJ367" s="13"/>
      <c r="IK367" s="13"/>
      <c r="IL367" s="13"/>
      <c r="IM367" s="13"/>
      <c r="IN367" s="13"/>
      <c r="IO367" s="13"/>
      <c r="IP367" s="13"/>
      <c r="IQ367" s="13"/>
      <c r="IR367" s="13"/>
      <c r="IS367" s="13"/>
      <c r="IT367" s="13"/>
      <c r="IU367" s="13"/>
      <c r="IV367" s="13"/>
    </row>
    <row r="368" spans="1:256" s="14" customFormat="1" ht="27" customHeight="1">
      <c r="A368" s="4" t="s">
        <v>1285</v>
      </c>
      <c r="B368" s="4" t="s">
        <v>1286</v>
      </c>
      <c r="C368" s="10"/>
      <c r="D368" s="10"/>
      <c r="E368" s="4" t="s">
        <v>603</v>
      </c>
      <c r="F368" s="4" t="s">
        <v>829</v>
      </c>
      <c r="G368" s="19"/>
      <c r="H368" s="12"/>
      <c r="I368" s="12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  <c r="ID368" s="13"/>
      <c r="IE368" s="13"/>
      <c r="IF368" s="13"/>
      <c r="IG368" s="13"/>
      <c r="IH368" s="13"/>
      <c r="II368" s="13"/>
      <c r="IJ368" s="13"/>
      <c r="IK368" s="13"/>
      <c r="IL368" s="13"/>
      <c r="IM368" s="13"/>
      <c r="IN368" s="13"/>
      <c r="IO368" s="13"/>
      <c r="IP368" s="13"/>
      <c r="IQ368" s="13"/>
      <c r="IR368" s="13"/>
      <c r="IS368" s="13"/>
      <c r="IT368" s="13"/>
      <c r="IU368" s="13"/>
      <c r="IV368" s="13"/>
    </row>
    <row r="369" spans="1:256" s="14" customFormat="1" ht="27" customHeight="1">
      <c r="A369" s="4" t="s">
        <v>1287</v>
      </c>
      <c r="B369" s="4" t="s">
        <v>1288</v>
      </c>
      <c r="C369" s="10"/>
      <c r="D369" s="10"/>
      <c r="E369" s="4" t="s">
        <v>603</v>
      </c>
      <c r="F369" s="4" t="s">
        <v>829</v>
      </c>
      <c r="G369" s="19"/>
      <c r="H369" s="12"/>
      <c r="I369" s="12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  <c r="ID369" s="13"/>
      <c r="IE369" s="13"/>
      <c r="IF369" s="13"/>
      <c r="IG369" s="13"/>
      <c r="IH369" s="13"/>
      <c r="II369" s="13"/>
      <c r="IJ369" s="13"/>
      <c r="IK369" s="13"/>
      <c r="IL369" s="13"/>
      <c r="IM369" s="13"/>
      <c r="IN369" s="13"/>
      <c r="IO369" s="13"/>
      <c r="IP369" s="13"/>
      <c r="IQ369" s="13"/>
      <c r="IR369" s="13"/>
      <c r="IS369" s="13"/>
      <c r="IT369" s="13"/>
      <c r="IU369" s="13"/>
      <c r="IV369" s="13"/>
    </row>
    <row r="370" spans="1:256" s="14" customFormat="1" ht="27" customHeight="1">
      <c r="A370" s="4" t="s">
        <v>1289</v>
      </c>
      <c r="B370" s="4" t="s">
        <v>1290</v>
      </c>
      <c r="C370" s="10"/>
      <c r="D370" s="10"/>
      <c r="E370" s="4" t="s">
        <v>130</v>
      </c>
      <c r="F370" s="4" t="s">
        <v>1291</v>
      </c>
      <c r="G370" s="19"/>
      <c r="H370" s="12"/>
      <c r="I370" s="12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  <c r="ID370" s="13"/>
      <c r="IE370" s="13"/>
      <c r="IF370" s="13"/>
      <c r="IG370" s="13"/>
      <c r="IH370" s="13"/>
      <c r="II370" s="13"/>
      <c r="IJ370" s="13"/>
      <c r="IK370" s="13"/>
      <c r="IL370" s="13"/>
      <c r="IM370" s="13"/>
      <c r="IN370" s="13"/>
      <c r="IO370" s="13"/>
      <c r="IP370" s="13"/>
      <c r="IQ370" s="13"/>
      <c r="IR370" s="13"/>
      <c r="IS370" s="13"/>
      <c r="IT370" s="13"/>
      <c r="IU370" s="13"/>
      <c r="IV370" s="13"/>
    </row>
    <row r="371" spans="1:256" s="14" customFormat="1" ht="27" customHeight="1">
      <c r="A371" s="4" t="s">
        <v>1292</v>
      </c>
      <c r="B371" s="4" t="s">
        <v>1293</v>
      </c>
      <c r="C371" s="10"/>
      <c r="D371" s="10"/>
      <c r="E371" s="4" t="s">
        <v>556</v>
      </c>
      <c r="F371" s="4" t="s">
        <v>1294</v>
      </c>
      <c r="G371" s="19"/>
      <c r="H371" s="12"/>
      <c r="I371" s="12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  <c r="IF371" s="13"/>
      <c r="IG371" s="13"/>
      <c r="IH371" s="13"/>
      <c r="II371" s="13"/>
      <c r="IJ371" s="13"/>
      <c r="IK371" s="13"/>
      <c r="IL371" s="13"/>
      <c r="IM371" s="13"/>
      <c r="IN371" s="13"/>
      <c r="IO371" s="13"/>
      <c r="IP371" s="13"/>
      <c r="IQ371" s="13"/>
      <c r="IR371" s="13"/>
      <c r="IS371" s="13"/>
      <c r="IT371" s="13"/>
      <c r="IU371" s="13"/>
      <c r="IV371" s="13"/>
    </row>
    <row r="372" spans="1:256" s="14" customFormat="1" ht="27" customHeight="1">
      <c r="A372" s="4" t="s">
        <v>1295</v>
      </c>
      <c r="B372" s="4" t="s">
        <v>1296</v>
      </c>
      <c r="C372" s="4" t="s">
        <v>1297</v>
      </c>
      <c r="D372" s="10"/>
      <c r="E372" s="4" t="s">
        <v>856</v>
      </c>
      <c r="F372" s="4" t="s">
        <v>1298</v>
      </c>
      <c r="G372" s="19"/>
      <c r="H372" s="12"/>
      <c r="I372" s="12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  <c r="IF372" s="13"/>
      <c r="IG372" s="13"/>
      <c r="IH372" s="13"/>
      <c r="II372" s="13"/>
      <c r="IJ372" s="13"/>
      <c r="IK372" s="13"/>
      <c r="IL372" s="13"/>
      <c r="IM372" s="13"/>
      <c r="IN372" s="13"/>
      <c r="IO372" s="13"/>
      <c r="IP372" s="13"/>
      <c r="IQ372" s="13"/>
      <c r="IR372" s="13"/>
      <c r="IS372" s="13"/>
      <c r="IT372" s="13"/>
      <c r="IU372" s="13"/>
      <c r="IV372" s="13"/>
    </row>
    <row r="373" spans="1:256" s="14" customFormat="1" ht="27" customHeight="1">
      <c r="A373" s="4" t="s">
        <v>1299</v>
      </c>
      <c r="B373" s="4" t="s">
        <v>1300</v>
      </c>
      <c r="C373" s="4" t="s">
        <v>1301</v>
      </c>
      <c r="D373" s="10"/>
      <c r="E373" s="4" t="s">
        <v>856</v>
      </c>
      <c r="F373" s="4" t="s">
        <v>1302</v>
      </c>
      <c r="G373" s="19"/>
      <c r="H373" s="12"/>
      <c r="I373" s="12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  <c r="IF373" s="13"/>
      <c r="IG373" s="13"/>
      <c r="IH373" s="13"/>
      <c r="II373" s="13"/>
      <c r="IJ373" s="13"/>
      <c r="IK373" s="13"/>
      <c r="IL373" s="13"/>
      <c r="IM373" s="13"/>
      <c r="IN373" s="13"/>
      <c r="IO373" s="13"/>
      <c r="IP373" s="13"/>
      <c r="IQ373" s="13"/>
      <c r="IR373" s="13"/>
      <c r="IS373" s="13"/>
      <c r="IT373" s="13"/>
      <c r="IU373" s="13"/>
      <c r="IV373" s="13"/>
    </row>
    <row r="374" spans="1:256" s="14" customFormat="1" ht="27" customHeight="1">
      <c r="A374" s="4" t="s">
        <v>1303</v>
      </c>
      <c r="B374" s="4" t="s">
        <v>1304</v>
      </c>
      <c r="C374" s="4" t="s">
        <v>1305</v>
      </c>
      <c r="D374" s="10"/>
      <c r="E374" s="4" t="s">
        <v>1306</v>
      </c>
      <c r="F374" s="4" t="s">
        <v>1307</v>
      </c>
      <c r="G374" s="19"/>
      <c r="H374" s="12"/>
      <c r="I374" s="12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  <c r="IF374" s="13"/>
      <c r="IG374" s="13"/>
      <c r="IH374" s="13"/>
      <c r="II374" s="13"/>
      <c r="IJ374" s="13"/>
      <c r="IK374" s="13"/>
      <c r="IL374" s="13"/>
      <c r="IM374" s="13"/>
      <c r="IN374" s="13"/>
      <c r="IO374" s="13"/>
      <c r="IP374" s="13"/>
      <c r="IQ374" s="13"/>
      <c r="IR374" s="13"/>
      <c r="IS374" s="13"/>
      <c r="IT374" s="13"/>
      <c r="IU374" s="13"/>
      <c r="IV374" s="13"/>
    </row>
    <row r="375" spans="1:256" s="14" customFormat="1" ht="27" customHeight="1">
      <c r="A375" s="4" t="s">
        <v>1308</v>
      </c>
      <c r="B375" s="5" t="s">
        <v>1309</v>
      </c>
      <c r="C375" s="4" t="s">
        <v>1310</v>
      </c>
      <c r="D375" s="17"/>
      <c r="E375" s="4" t="s">
        <v>538</v>
      </c>
      <c r="F375" s="4" t="s">
        <v>1311</v>
      </c>
      <c r="G375" s="19"/>
      <c r="H375" s="12"/>
      <c r="I375" s="12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  <c r="II375" s="13"/>
      <c r="IJ375" s="13"/>
      <c r="IK375" s="13"/>
      <c r="IL375" s="13"/>
      <c r="IM375" s="13"/>
      <c r="IN375" s="13"/>
      <c r="IO375" s="13"/>
      <c r="IP375" s="13"/>
      <c r="IQ375" s="13"/>
      <c r="IR375" s="13"/>
      <c r="IS375" s="13"/>
      <c r="IT375" s="13"/>
      <c r="IU375" s="13"/>
      <c r="IV375" s="13"/>
    </row>
    <row r="376" spans="1:256" s="14" customFormat="1" ht="27" customHeight="1">
      <c r="A376" s="4" t="s">
        <v>1312</v>
      </c>
      <c r="B376" s="4" t="s">
        <v>1313</v>
      </c>
      <c r="C376" s="10"/>
      <c r="D376" s="10"/>
      <c r="E376" s="4" t="s">
        <v>1314</v>
      </c>
      <c r="F376" s="4" t="s">
        <v>799</v>
      </c>
      <c r="G376" s="19"/>
      <c r="H376" s="12"/>
      <c r="I376" s="12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  <c r="II376" s="13"/>
      <c r="IJ376" s="13"/>
      <c r="IK376" s="13"/>
      <c r="IL376" s="13"/>
      <c r="IM376" s="13"/>
      <c r="IN376" s="13"/>
      <c r="IO376" s="13"/>
      <c r="IP376" s="13"/>
      <c r="IQ376" s="13"/>
      <c r="IR376" s="13"/>
      <c r="IS376" s="13"/>
      <c r="IT376" s="13"/>
      <c r="IU376" s="13"/>
      <c r="IV376" s="13"/>
    </row>
    <row r="377" spans="1:256" s="14" customFormat="1" ht="27" customHeight="1">
      <c r="A377" s="4" t="s">
        <v>1315</v>
      </c>
      <c r="B377" s="4" t="s">
        <v>1316</v>
      </c>
      <c r="C377" s="17"/>
      <c r="D377" s="17"/>
      <c r="E377" s="4" t="s">
        <v>1317</v>
      </c>
      <c r="F377" s="4" t="s">
        <v>1318</v>
      </c>
      <c r="G377" s="19"/>
      <c r="H377" s="12"/>
      <c r="I377" s="12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  <c r="IH377" s="13"/>
      <c r="II377" s="13"/>
      <c r="IJ377" s="13"/>
      <c r="IK377" s="13"/>
      <c r="IL377" s="13"/>
      <c r="IM377" s="13"/>
      <c r="IN377" s="13"/>
      <c r="IO377" s="13"/>
      <c r="IP377" s="13"/>
      <c r="IQ377" s="13"/>
      <c r="IR377" s="13"/>
      <c r="IS377" s="13"/>
      <c r="IT377" s="13"/>
      <c r="IU377" s="13"/>
      <c r="IV377" s="13"/>
    </row>
    <row r="378" spans="1:256" s="14" customFormat="1" ht="27" customHeight="1">
      <c r="A378" s="4" t="s">
        <v>1319</v>
      </c>
      <c r="B378" s="4" t="s">
        <v>1320</v>
      </c>
      <c r="C378" s="10"/>
      <c r="D378" s="10"/>
      <c r="E378" s="4" t="s">
        <v>130</v>
      </c>
      <c r="F378" s="4" t="s">
        <v>1321</v>
      </c>
      <c r="G378" s="11"/>
      <c r="H378" s="12"/>
      <c r="I378" s="12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  <c r="IH378" s="13"/>
      <c r="II378" s="13"/>
      <c r="IJ378" s="13"/>
      <c r="IK378" s="13"/>
      <c r="IL378" s="13"/>
      <c r="IM378" s="13"/>
      <c r="IN378" s="13"/>
      <c r="IO378" s="13"/>
      <c r="IP378" s="13"/>
      <c r="IQ378" s="13"/>
      <c r="IR378" s="13"/>
      <c r="IS378" s="13"/>
      <c r="IT378" s="13"/>
      <c r="IU378" s="13"/>
      <c r="IV378" s="13"/>
    </row>
    <row r="379" spans="1:256" s="14" customFormat="1" ht="27" customHeight="1">
      <c r="A379" s="4" t="s">
        <v>1322</v>
      </c>
      <c r="B379" s="4" t="s">
        <v>1323</v>
      </c>
      <c r="C379" s="17"/>
      <c r="D379" s="17"/>
      <c r="E379" s="4" t="s">
        <v>130</v>
      </c>
      <c r="F379" s="4" t="s">
        <v>1324</v>
      </c>
      <c r="G379" s="19"/>
      <c r="H379" s="12"/>
      <c r="I379" s="12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  <c r="II379" s="13"/>
      <c r="IJ379" s="13"/>
      <c r="IK379" s="13"/>
      <c r="IL379" s="13"/>
      <c r="IM379" s="13"/>
      <c r="IN379" s="13"/>
      <c r="IO379" s="13"/>
      <c r="IP379" s="13"/>
      <c r="IQ379" s="13"/>
      <c r="IR379" s="13"/>
      <c r="IS379" s="13"/>
      <c r="IT379" s="13"/>
      <c r="IU379" s="13"/>
      <c r="IV379" s="13"/>
    </row>
    <row r="380" spans="1:256" s="14" customFormat="1" ht="27" customHeight="1">
      <c r="A380" s="4" t="s">
        <v>1325</v>
      </c>
      <c r="B380" s="4" t="s">
        <v>1326</v>
      </c>
      <c r="C380" s="10"/>
      <c r="D380" s="10"/>
      <c r="E380" s="4" t="s">
        <v>707</v>
      </c>
      <c r="F380" s="4" t="s">
        <v>491</v>
      </c>
      <c r="G380" s="19"/>
      <c r="H380" s="12"/>
      <c r="I380" s="12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13"/>
      <c r="IM380" s="13"/>
      <c r="IN380" s="13"/>
      <c r="IO380" s="13"/>
      <c r="IP380" s="13"/>
      <c r="IQ380" s="13"/>
      <c r="IR380" s="13"/>
      <c r="IS380" s="13"/>
      <c r="IT380" s="13"/>
      <c r="IU380" s="13"/>
      <c r="IV380" s="13"/>
    </row>
    <row r="381" spans="1:256" s="14" customFormat="1" ht="27" customHeight="1">
      <c r="A381" s="4" t="s">
        <v>1327</v>
      </c>
      <c r="B381" s="4" t="s">
        <v>1328</v>
      </c>
      <c r="C381" s="4" t="s">
        <v>1329</v>
      </c>
      <c r="D381" s="10"/>
      <c r="E381" s="4" t="s">
        <v>707</v>
      </c>
      <c r="F381" s="4" t="s">
        <v>1330</v>
      </c>
      <c r="G381" s="19"/>
      <c r="H381" s="12"/>
      <c r="I381" s="12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  <c r="IF381" s="13"/>
      <c r="IG381" s="13"/>
      <c r="IH381" s="13"/>
      <c r="II381" s="13"/>
      <c r="IJ381" s="13"/>
      <c r="IK381" s="13"/>
      <c r="IL381" s="13"/>
      <c r="IM381" s="13"/>
      <c r="IN381" s="13"/>
      <c r="IO381" s="13"/>
      <c r="IP381" s="13"/>
      <c r="IQ381" s="13"/>
      <c r="IR381" s="13"/>
      <c r="IS381" s="13"/>
      <c r="IT381" s="13"/>
      <c r="IU381" s="13"/>
      <c r="IV381" s="13"/>
    </row>
    <row r="382" spans="1:256" s="14" customFormat="1" ht="27" customHeight="1">
      <c r="A382" s="4" t="s">
        <v>1327</v>
      </c>
      <c r="B382" s="4" t="s">
        <v>1331</v>
      </c>
      <c r="C382" s="10"/>
      <c r="D382" s="10"/>
      <c r="E382" s="4" t="s">
        <v>707</v>
      </c>
      <c r="F382" s="4" t="s">
        <v>620</v>
      </c>
      <c r="G382" s="19"/>
      <c r="H382" s="12"/>
      <c r="I382" s="12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  <c r="IF382" s="13"/>
      <c r="IG382" s="13"/>
      <c r="IH382" s="13"/>
      <c r="II382" s="13"/>
      <c r="IJ382" s="13"/>
      <c r="IK382" s="13"/>
      <c r="IL382" s="13"/>
      <c r="IM382" s="13"/>
      <c r="IN382" s="13"/>
      <c r="IO382" s="13"/>
      <c r="IP382" s="13"/>
      <c r="IQ382" s="13"/>
      <c r="IR382" s="13"/>
      <c r="IS382" s="13"/>
      <c r="IT382" s="13"/>
      <c r="IU382" s="13"/>
      <c r="IV382" s="13"/>
    </row>
    <row r="383" spans="1:256" s="14" customFormat="1" ht="27" customHeight="1">
      <c r="A383" s="4" t="s">
        <v>1332</v>
      </c>
      <c r="B383" s="4" t="s">
        <v>1333</v>
      </c>
      <c r="C383" s="10"/>
      <c r="D383" s="10"/>
      <c r="E383" s="4" t="s">
        <v>1334</v>
      </c>
      <c r="F383" s="4" t="s">
        <v>1335</v>
      </c>
      <c r="G383" s="19"/>
      <c r="H383" s="12"/>
      <c r="I383" s="12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  <c r="ID383" s="13"/>
      <c r="IE383" s="13"/>
      <c r="IF383" s="13"/>
      <c r="IG383" s="13"/>
      <c r="IH383" s="13"/>
      <c r="II383" s="13"/>
      <c r="IJ383" s="13"/>
      <c r="IK383" s="13"/>
      <c r="IL383" s="13"/>
      <c r="IM383" s="13"/>
      <c r="IN383" s="13"/>
      <c r="IO383" s="13"/>
      <c r="IP383" s="13"/>
      <c r="IQ383" s="13"/>
      <c r="IR383" s="13"/>
      <c r="IS383" s="13"/>
      <c r="IT383" s="13"/>
      <c r="IU383" s="13"/>
      <c r="IV383" s="13"/>
    </row>
    <row r="384" spans="1:256" s="14" customFormat="1" ht="27" customHeight="1">
      <c r="A384" s="4" t="s">
        <v>1336</v>
      </c>
      <c r="B384" s="4" t="s">
        <v>1337</v>
      </c>
      <c r="C384" s="10"/>
      <c r="D384" s="10"/>
      <c r="E384" s="4" t="s">
        <v>40</v>
      </c>
      <c r="F384" s="4" t="s">
        <v>1338</v>
      </c>
      <c r="G384" s="19"/>
      <c r="H384" s="12"/>
      <c r="I384" s="12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13"/>
      <c r="IH384" s="13"/>
      <c r="II384" s="13"/>
      <c r="IJ384" s="13"/>
      <c r="IK384" s="13"/>
      <c r="IL384" s="13"/>
      <c r="IM384" s="13"/>
      <c r="IN384" s="13"/>
      <c r="IO384" s="13"/>
      <c r="IP384" s="13"/>
      <c r="IQ384" s="13"/>
      <c r="IR384" s="13"/>
      <c r="IS384" s="13"/>
      <c r="IT384" s="13"/>
      <c r="IU384" s="13"/>
      <c r="IV384" s="13"/>
    </row>
    <row r="385" spans="1:256" s="14" customFormat="1" ht="27" customHeight="1">
      <c r="A385" s="4" t="s">
        <v>1339</v>
      </c>
      <c r="B385" s="4" t="s">
        <v>1340</v>
      </c>
      <c r="C385" s="10"/>
      <c r="D385" s="10"/>
      <c r="E385" s="4" t="s">
        <v>40</v>
      </c>
      <c r="F385" s="4" t="s">
        <v>1341</v>
      </c>
      <c r="G385" s="19"/>
      <c r="H385" s="12"/>
      <c r="I385" s="12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  <c r="IF385" s="13"/>
      <c r="IG385" s="13"/>
      <c r="IH385" s="13"/>
      <c r="II385" s="13"/>
      <c r="IJ385" s="13"/>
      <c r="IK385" s="13"/>
      <c r="IL385" s="13"/>
      <c r="IM385" s="13"/>
      <c r="IN385" s="13"/>
      <c r="IO385" s="13"/>
      <c r="IP385" s="13"/>
      <c r="IQ385" s="13"/>
      <c r="IR385" s="13"/>
      <c r="IS385" s="13"/>
      <c r="IT385" s="13"/>
      <c r="IU385" s="13"/>
      <c r="IV385" s="13"/>
    </row>
    <row r="386" spans="1:256" s="14" customFormat="1" ht="27" customHeight="1">
      <c r="A386" s="4" t="s">
        <v>1342</v>
      </c>
      <c r="B386" s="4" t="s">
        <v>1343</v>
      </c>
      <c r="C386" s="10"/>
      <c r="D386" s="10"/>
      <c r="E386" s="4" t="s">
        <v>1344</v>
      </c>
      <c r="F386" s="4" t="s">
        <v>643</v>
      </c>
      <c r="G386" s="19"/>
      <c r="H386" s="12"/>
      <c r="I386" s="12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  <c r="IH386" s="13"/>
      <c r="II386" s="13"/>
      <c r="IJ386" s="13"/>
      <c r="IK386" s="13"/>
      <c r="IL386" s="13"/>
      <c r="IM386" s="13"/>
      <c r="IN386" s="13"/>
      <c r="IO386" s="13"/>
      <c r="IP386" s="13"/>
      <c r="IQ386" s="13"/>
      <c r="IR386" s="13"/>
      <c r="IS386" s="13"/>
      <c r="IT386" s="13"/>
      <c r="IU386" s="13"/>
      <c r="IV386" s="13"/>
    </row>
    <row r="387" spans="1:256" s="14" customFormat="1" ht="27" customHeight="1">
      <c r="A387" s="4" t="s">
        <v>1345</v>
      </c>
      <c r="B387" s="4" t="s">
        <v>1346</v>
      </c>
      <c r="C387" s="4" t="s">
        <v>1347</v>
      </c>
      <c r="D387" s="10"/>
      <c r="E387" s="4" t="s">
        <v>163</v>
      </c>
      <c r="F387" s="4" t="s">
        <v>1348</v>
      </c>
      <c r="G387" s="19"/>
      <c r="H387" s="12"/>
      <c r="I387" s="12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  <c r="ID387" s="13"/>
      <c r="IE387" s="13"/>
      <c r="IF387" s="13"/>
      <c r="IG387" s="13"/>
      <c r="IH387" s="13"/>
      <c r="II387" s="13"/>
      <c r="IJ387" s="13"/>
      <c r="IK387" s="13"/>
      <c r="IL387" s="13"/>
      <c r="IM387" s="13"/>
      <c r="IN387" s="13"/>
      <c r="IO387" s="13"/>
      <c r="IP387" s="13"/>
      <c r="IQ387" s="13"/>
      <c r="IR387" s="13"/>
      <c r="IS387" s="13"/>
      <c r="IT387" s="13"/>
      <c r="IU387" s="13"/>
      <c r="IV387" s="13"/>
    </row>
    <row r="388" spans="1:256" s="14" customFormat="1" ht="27" customHeight="1">
      <c r="A388" s="4" t="s">
        <v>1349</v>
      </c>
      <c r="B388" s="4" t="s">
        <v>1350</v>
      </c>
      <c r="C388" s="4" t="s">
        <v>1351</v>
      </c>
      <c r="D388" s="10"/>
      <c r="E388" s="4" t="s">
        <v>1352</v>
      </c>
      <c r="F388" s="4" t="s">
        <v>1071</v>
      </c>
      <c r="G388" s="19"/>
      <c r="H388" s="12"/>
      <c r="I388" s="12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  <c r="IF388" s="13"/>
      <c r="IG388" s="13"/>
      <c r="IH388" s="13"/>
      <c r="II388" s="13"/>
      <c r="IJ388" s="13"/>
      <c r="IK388" s="13"/>
      <c r="IL388" s="13"/>
      <c r="IM388" s="13"/>
      <c r="IN388" s="13"/>
      <c r="IO388" s="13"/>
      <c r="IP388" s="13"/>
      <c r="IQ388" s="13"/>
      <c r="IR388" s="13"/>
      <c r="IS388" s="13"/>
      <c r="IT388" s="13"/>
      <c r="IU388" s="13"/>
      <c r="IV388" s="13"/>
    </row>
    <row r="389" spans="1:256" s="14" customFormat="1" ht="27" customHeight="1">
      <c r="A389" s="4" t="s">
        <v>1353</v>
      </c>
      <c r="B389" s="4" t="s">
        <v>1354</v>
      </c>
      <c r="C389" s="10"/>
      <c r="D389" s="10"/>
      <c r="E389" s="4" t="s">
        <v>1355</v>
      </c>
      <c r="F389" s="4" t="s">
        <v>1142</v>
      </c>
      <c r="G389" s="19"/>
      <c r="H389" s="12"/>
      <c r="I389" s="12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13"/>
      <c r="IH389" s="13"/>
      <c r="II389" s="13"/>
      <c r="IJ389" s="13"/>
      <c r="IK389" s="13"/>
      <c r="IL389" s="13"/>
      <c r="IM389" s="13"/>
      <c r="IN389" s="13"/>
      <c r="IO389" s="13"/>
      <c r="IP389" s="13"/>
      <c r="IQ389" s="13"/>
      <c r="IR389" s="13"/>
      <c r="IS389" s="13"/>
      <c r="IT389" s="13"/>
      <c r="IU389" s="13"/>
      <c r="IV389" s="13"/>
    </row>
    <row r="390" spans="1:256" s="14" customFormat="1" ht="27" customHeight="1">
      <c r="A390" s="4" t="s">
        <v>1356</v>
      </c>
      <c r="B390" s="4" t="s">
        <v>1357</v>
      </c>
      <c r="C390" s="10"/>
      <c r="D390" s="4" t="s">
        <v>1358</v>
      </c>
      <c r="E390" s="4" t="s">
        <v>1359</v>
      </c>
      <c r="F390" s="4" t="s">
        <v>1360</v>
      </c>
      <c r="G390" s="19"/>
      <c r="H390" s="12"/>
      <c r="I390" s="12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  <c r="IH390" s="13"/>
      <c r="II390" s="13"/>
      <c r="IJ390" s="13"/>
      <c r="IK390" s="13"/>
      <c r="IL390" s="13"/>
      <c r="IM390" s="13"/>
      <c r="IN390" s="13"/>
      <c r="IO390" s="13"/>
      <c r="IP390" s="13"/>
      <c r="IQ390" s="13"/>
      <c r="IR390" s="13"/>
      <c r="IS390" s="13"/>
      <c r="IT390" s="13"/>
      <c r="IU390" s="13"/>
      <c r="IV390" s="13"/>
    </row>
    <row r="391" spans="1:256" s="14" customFormat="1" ht="27" customHeight="1">
      <c r="A391" s="4" t="s">
        <v>1361</v>
      </c>
      <c r="B391" s="4" t="s">
        <v>1362</v>
      </c>
      <c r="C391" s="10"/>
      <c r="D391" s="10"/>
      <c r="E391" s="4" t="s">
        <v>1363</v>
      </c>
      <c r="F391" s="4" t="s">
        <v>1364</v>
      </c>
      <c r="G391" s="19"/>
      <c r="H391" s="12"/>
      <c r="I391" s="12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13"/>
      <c r="IH391" s="13"/>
      <c r="II391" s="13"/>
      <c r="IJ391" s="13"/>
      <c r="IK391" s="13"/>
      <c r="IL391" s="13"/>
      <c r="IM391" s="13"/>
      <c r="IN391" s="13"/>
      <c r="IO391" s="13"/>
      <c r="IP391" s="13"/>
      <c r="IQ391" s="13"/>
      <c r="IR391" s="13"/>
      <c r="IS391" s="13"/>
      <c r="IT391" s="13"/>
      <c r="IU391" s="13"/>
      <c r="IV391" s="13"/>
    </row>
    <row r="392" spans="1:256" s="14" customFormat="1" ht="27" customHeight="1">
      <c r="A392" s="4" t="s">
        <v>1365</v>
      </c>
      <c r="B392" s="4" t="s">
        <v>1366</v>
      </c>
      <c r="C392" s="10"/>
      <c r="D392" s="4" t="s">
        <v>1367</v>
      </c>
      <c r="E392" s="4" t="s">
        <v>1368</v>
      </c>
      <c r="F392" s="4" t="s">
        <v>1369</v>
      </c>
      <c r="G392" s="19"/>
      <c r="H392" s="12"/>
      <c r="I392" s="12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13"/>
      <c r="IH392" s="13"/>
      <c r="II392" s="13"/>
      <c r="IJ392" s="13"/>
      <c r="IK392" s="13"/>
      <c r="IL392" s="13"/>
      <c r="IM392" s="13"/>
      <c r="IN392" s="13"/>
      <c r="IO392" s="13"/>
      <c r="IP392" s="13"/>
      <c r="IQ392" s="13"/>
      <c r="IR392" s="13"/>
      <c r="IS392" s="13"/>
      <c r="IT392" s="13"/>
      <c r="IU392" s="13"/>
      <c r="IV392" s="13"/>
    </row>
    <row r="393" spans="1:256" s="14" customFormat="1" ht="27" customHeight="1">
      <c r="A393" s="4" t="s">
        <v>1370</v>
      </c>
      <c r="B393" s="4" t="s">
        <v>1371</v>
      </c>
      <c r="C393" s="4" t="s">
        <v>1372</v>
      </c>
      <c r="D393" s="10"/>
      <c r="E393" s="4" t="s">
        <v>130</v>
      </c>
      <c r="F393" s="4" t="s">
        <v>1373</v>
      </c>
      <c r="G393" s="19"/>
      <c r="H393" s="12"/>
      <c r="I393" s="12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  <c r="IH393" s="13"/>
      <c r="II393" s="13"/>
      <c r="IJ393" s="13"/>
      <c r="IK393" s="13"/>
      <c r="IL393" s="13"/>
      <c r="IM393" s="13"/>
      <c r="IN393" s="13"/>
      <c r="IO393" s="13"/>
      <c r="IP393" s="13"/>
      <c r="IQ393" s="13"/>
      <c r="IR393" s="13"/>
      <c r="IS393" s="13"/>
      <c r="IT393" s="13"/>
      <c r="IU393" s="13"/>
      <c r="IV393" s="13"/>
    </row>
    <row r="394" spans="1:256" s="14" customFormat="1" ht="27" customHeight="1">
      <c r="A394" s="4" t="s">
        <v>1370</v>
      </c>
      <c r="B394" s="4" t="s">
        <v>1374</v>
      </c>
      <c r="C394" s="4" t="s">
        <v>1375</v>
      </c>
      <c r="D394" s="10"/>
      <c r="E394" s="4" t="s">
        <v>130</v>
      </c>
      <c r="F394" s="4" t="s">
        <v>143</v>
      </c>
      <c r="G394" s="19"/>
      <c r="H394" s="12"/>
      <c r="I394" s="12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  <c r="IH394" s="13"/>
      <c r="II394" s="13"/>
      <c r="IJ394" s="13"/>
      <c r="IK394" s="13"/>
      <c r="IL394" s="13"/>
      <c r="IM394" s="13"/>
      <c r="IN394" s="13"/>
      <c r="IO394" s="13"/>
      <c r="IP394" s="13"/>
      <c r="IQ394" s="13"/>
      <c r="IR394" s="13"/>
      <c r="IS394" s="13"/>
      <c r="IT394" s="13"/>
      <c r="IU394" s="13"/>
      <c r="IV394" s="13"/>
    </row>
    <row r="395" spans="1:256" s="14" customFormat="1" ht="27" customHeight="1">
      <c r="A395" s="4" t="s">
        <v>1376</v>
      </c>
      <c r="B395" s="4" t="s">
        <v>1377</v>
      </c>
      <c r="C395" s="10"/>
      <c r="D395" s="4" t="s">
        <v>231</v>
      </c>
      <c r="E395" s="4" t="s">
        <v>1378</v>
      </c>
      <c r="F395" s="4" t="s">
        <v>1379</v>
      </c>
      <c r="G395" s="19"/>
      <c r="H395" s="12"/>
      <c r="I395" s="12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  <c r="IF395" s="13"/>
      <c r="IG395" s="13"/>
      <c r="IH395" s="13"/>
      <c r="II395" s="13"/>
      <c r="IJ395" s="13"/>
      <c r="IK395" s="13"/>
      <c r="IL395" s="13"/>
      <c r="IM395" s="13"/>
      <c r="IN395" s="13"/>
      <c r="IO395" s="13"/>
      <c r="IP395" s="13"/>
      <c r="IQ395" s="13"/>
      <c r="IR395" s="13"/>
      <c r="IS395" s="13"/>
      <c r="IT395" s="13"/>
      <c r="IU395" s="13"/>
      <c r="IV395" s="13"/>
    </row>
    <row r="396" spans="1:256" s="14" customFormat="1" ht="27" customHeight="1">
      <c r="A396" s="4" t="s">
        <v>1380</v>
      </c>
      <c r="B396" s="4" t="s">
        <v>1381</v>
      </c>
      <c r="C396" s="10"/>
      <c r="D396" s="10"/>
      <c r="E396" s="4" t="s">
        <v>83</v>
      </c>
      <c r="F396" s="4" t="s">
        <v>171</v>
      </c>
      <c r="G396" s="19"/>
      <c r="H396" s="12"/>
      <c r="I396" s="12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13"/>
      <c r="IH396" s="13"/>
      <c r="II396" s="13"/>
      <c r="IJ396" s="13"/>
      <c r="IK396" s="13"/>
      <c r="IL396" s="13"/>
      <c r="IM396" s="13"/>
      <c r="IN396" s="13"/>
      <c r="IO396" s="13"/>
      <c r="IP396" s="13"/>
      <c r="IQ396" s="13"/>
      <c r="IR396" s="13"/>
      <c r="IS396" s="13"/>
      <c r="IT396" s="13"/>
      <c r="IU396" s="13"/>
      <c r="IV396" s="13"/>
    </row>
    <row r="397" spans="1:256" s="14" customFormat="1" ht="27" customHeight="1">
      <c r="A397" s="4" t="s">
        <v>1382</v>
      </c>
      <c r="B397" s="4" t="s">
        <v>1383</v>
      </c>
      <c r="C397" s="10"/>
      <c r="D397" s="10"/>
      <c r="E397" s="4" t="s">
        <v>69</v>
      </c>
      <c r="F397" s="4" t="s">
        <v>829</v>
      </c>
      <c r="G397" s="19"/>
      <c r="H397" s="12"/>
      <c r="I397" s="12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13"/>
      <c r="IH397" s="13"/>
      <c r="II397" s="13"/>
      <c r="IJ397" s="13"/>
      <c r="IK397" s="13"/>
      <c r="IL397" s="13"/>
      <c r="IM397" s="13"/>
      <c r="IN397" s="13"/>
      <c r="IO397" s="13"/>
      <c r="IP397" s="13"/>
      <c r="IQ397" s="13"/>
      <c r="IR397" s="13"/>
      <c r="IS397" s="13"/>
      <c r="IT397" s="13"/>
      <c r="IU397" s="13"/>
      <c r="IV397" s="13"/>
    </row>
    <row r="398" spans="1:256" s="14" customFormat="1" ht="27" customHeight="1">
      <c r="A398" s="4" t="s">
        <v>1384</v>
      </c>
      <c r="B398" s="4" t="s">
        <v>1385</v>
      </c>
      <c r="C398" s="5" t="s">
        <v>1386</v>
      </c>
      <c r="D398" s="4" t="s">
        <v>1387</v>
      </c>
      <c r="E398" s="4" t="s">
        <v>1388</v>
      </c>
      <c r="F398" s="4" t="s">
        <v>1389</v>
      </c>
      <c r="G398" s="20" t="s">
        <v>1390</v>
      </c>
      <c r="H398" s="12"/>
      <c r="I398" s="12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13"/>
      <c r="IH398" s="13"/>
      <c r="II398" s="13"/>
      <c r="IJ398" s="13"/>
      <c r="IK398" s="13"/>
      <c r="IL398" s="13"/>
      <c r="IM398" s="13"/>
      <c r="IN398" s="13"/>
      <c r="IO398" s="13"/>
      <c r="IP398" s="13"/>
      <c r="IQ398" s="13"/>
      <c r="IR398" s="13"/>
      <c r="IS398" s="13"/>
      <c r="IT398" s="13"/>
      <c r="IU398" s="13"/>
      <c r="IV398" s="13"/>
    </row>
    <row r="399" spans="1:256" s="14" customFormat="1" ht="27" customHeight="1">
      <c r="A399" s="4" t="s">
        <v>1391</v>
      </c>
      <c r="B399" s="4" t="s">
        <v>1392</v>
      </c>
      <c r="C399" s="10"/>
      <c r="D399" s="10"/>
      <c r="E399" s="4" t="s">
        <v>83</v>
      </c>
      <c r="F399" s="4" t="s">
        <v>1338</v>
      </c>
      <c r="G399" s="23"/>
      <c r="H399" s="12"/>
      <c r="I399" s="12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  <c r="IH399" s="13"/>
      <c r="II399" s="13"/>
      <c r="IJ399" s="13"/>
      <c r="IK399" s="13"/>
      <c r="IL399" s="13"/>
      <c r="IM399" s="13"/>
      <c r="IN399" s="13"/>
      <c r="IO399" s="13"/>
      <c r="IP399" s="13"/>
      <c r="IQ399" s="13"/>
      <c r="IR399" s="13"/>
      <c r="IS399" s="13"/>
      <c r="IT399" s="13"/>
      <c r="IU399" s="13"/>
      <c r="IV399" s="13"/>
    </row>
    <row r="400" spans="1:256" s="14" customFormat="1" ht="27" customHeight="1">
      <c r="A400" s="4" t="s">
        <v>1393</v>
      </c>
      <c r="B400" s="4" t="s">
        <v>1394</v>
      </c>
      <c r="C400" s="10"/>
      <c r="D400" s="10"/>
      <c r="E400" s="4" t="s">
        <v>17</v>
      </c>
      <c r="F400" s="4" t="s">
        <v>58</v>
      </c>
      <c r="G400" s="19"/>
      <c r="H400" s="12"/>
      <c r="I400" s="12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13"/>
      <c r="IH400" s="13"/>
      <c r="II400" s="13"/>
      <c r="IJ400" s="13"/>
      <c r="IK400" s="13"/>
      <c r="IL400" s="13"/>
      <c r="IM400" s="13"/>
      <c r="IN400" s="13"/>
      <c r="IO400" s="13"/>
      <c r="IP400" s="13"/>
      <c r="IQ400" s="13"/>
      <c r="IR400" s="13"/>
      <c r="IS400" s="13"/>
      <c r="IT400" s="13"/>
      <c r="IU400" s="13"/>
      <c r="IV400" s="13"/>
    </row>
    <row r="401" spans="1:256" s="14" customFormat="1" ht="27" customHeight="1">
      <c r="A401" s="4" t="s">
        <v>1395</v>
      </c>
      <c r="B401" s="4" t="s">
        <v>1396</v>
      </c>
      <c r="C401" s="10"/>
      <c r="D401" s="10"/>
      <c r="E401" s="4" t="s">
        <v>57</v>
      </c>
      <c r="F401" s="4" t="s">
        <v>582</v>
      </c>
      <c r="G401" s="23"/>
      <c r="H401" s="12"/>
      <c r="I401" s="12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13"/>
      <c r="IH401" s="13"/>
      <c r="II401" s="13"/>
      <c r="IJ401" s="13"/>
      <c r="IK401" s="13"/>
      <c r="IL401" s="13"/>
      <c r="IM401" s="13"/>
      <c r="IN401" s="13"/>
      <c r="IO401" s="13"/>
      <c r="IP401" s="13"/>
      <c r="IQ401" s="13"/>
      <c r="IR401" s="13"/>
      <c r="IS401" s="13"/>
      <c r="IT401" s="13"/>
      <c r="IU401" s="13"/>
      <c r="IV401" s="13"/>
    </row>
    <row r="402" spans="1:256" s="14" customFormat="1" ht="27" customHeight="1">
      <c r="A402" s="4" t="s">
        <v>1397</v>
      </c>
      <c r="B402" s="4" t="s">
        <v>1398</v>
      </c>
      <c r="C402" s="10"/>
      <c r="D402" s="10"/>
      <c r="E402" s="4" t="s">
        <v>707</v>
      </c>
      <c r="F402" s="4" t="s">
        <v>416</v>
      </c>
      <c r="G402" s="19"/>
      <c r="H402" s="12"/>
      <c r="I402" s="12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  <c r="IF402" s="13"/>
      <c r="IG402" s="13"/>
      <c r="IH402" s="13"/>
      <c r="II402" s="13"/>
      <c r="IJ402" s="13"/>
      <c r="IK402" s="13"/>
      <c r="IL402" s="13"/>
      <c r="IM402" s="13"/>
      <c r="IN402" s="13"/>
      <c r="IO402" s="13"/>
      <c r="IP402" s="13"/>
      <c r="IQ402" s="13"/>
      <c r="IR402" s="13"/>
      <c r="IS402" s="13"/>
      <c r="IT402" s="13"/>
      <c r="IU402" s="13"/>
      <c r="IV402" s="13"/>
    </row>
    <row r="403" spans="1:256" s="14" customFormat="1" ht="27" customHeight="1">
      <c r="A403" s="4" t="s">
        <v>1399</v>
      </c>
      <c r="B403" s="4" t="s">
        <v>1400</v>
      </c>
      <c r="C403" s="10"/>
      <c r="D403" s="10"/>
      <c r="E403" s="4" t="s">
        <v>40</v>
      </c>
      <c r="F403" s="4" t="s">
        <v>29</v>
      </c>
      <c r="G403" s="19"/>
      <c r="H403" s="12"/>
      <c r="I403" s="12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  <c r="IF403" s="13"/>
      <c r="IG403" s="13"/>
      <c r="IH403" s="13"/>
      <c r="II403" s="13"/>
      <c r="IJ403" s="13"/>
      <c r="IK403" s="13"/>
      <c r="IL403" s="13"/>
      <c r="IM403" s="13"/>
      <c r="IN403" s="13"/>
      <c r="IO403" s="13"/>
      <c r="IP403" s="13"/>
      <c r="IQ403" s="13"/>
      <c r="IR403" s="13"/>
      <c r="IS403" s="13"/>
      <c r="IT403" s="13"/>
      <c r="IU403" s="13"/>
      <c r="IV403" s="13"/>
    </row>
    <row r="404" spans="1:256" s="14" customFormat="1" ht="27" customHeight="1">
      <c r="A404" s="4" t="s">
        <v>1401</v>
      </c>
      <c r="B404" s="4" t="s">
        <v>1402</v>
      </c>
      <c r="C404" s="4" t="s">
        <v>1403</v>
      </c>
      <c r="D404" s="4" t="s">
        <v>1404</v>
      </c>
      <c r="E404" s="4" t="s">
        <v>1405</v>
      </c>
      <c r="F404" s="4" t="s">
        <v>1406</v>
      </c>
      <c r="G404" s="19"/>
      <c r="H404" s="12"/>
      <c r="I404" s="12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13"/>
      <c r="IH404" s="13"/>
      <c r="II404" s="13"/>
      <c r="IJ404" s="13"/>
      <c r="IK404" s="13"/>
      <c r="IL404" s="13"/>
      <c r="IM404" s="13"/>
      <c r="IN404" s="13"/>
      <c r="IO404" s="13"/>
      <c r="IP404" s="13"/>
      <c r="IQ404" s="13"/>
      <c r="IR404" s="13"/>
      <c r="IS404" s="13"/>
      <c r="IT404" s="13"/>
      <c r="IU404" s="13"/>
      <c r="IV404" s="13"/>
    </row>
    <row r="405" spans="1:256" s="14" customFormat="1" ht="27" customHeight="1">
      <c r="A405" s="4" t="s">
        <v>1407</v>
      </c>
      <c r="B405" s="4" t="s">
        <v>1408</v>
      </c>
      <c r="C405" s="4" t="s">
        <v>1409</v>
      </c>
      <c r="D405" s="4" t="s">
        <v>1410</v>
      </c>
      <c r="E405" s="4" t="s">
        <v>1411</v>
      </c>
      <c r="F405" s="4" t="s">
        <v>1412</v>
      </c>
      <c r="G405" s="19"/>
      <c r="H405" s="12"/>
      <c r="I405" s="12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  <c r="IF405" s="13"/>
      <c r="IG405" s="13"/>
      <c r="IH405" s="13"/>
      <c r="II405" s="13"/>
      <c r="IJ405" s="13"/>
      <c r="IK405" s="13"/>
      <c r="IL405" s="13"/>
      <c r="IM405" s="13"/>
      <c r="IN405" s="13"/>
      <c r="IO405" s="13"/>
      <c r="IP405" s="13"/>
      <c r="IQ405" s="13"/>
      <c r="IR405" s="13"/>
      <c r="IS405" s="13"/>
      <c r="IT405" s="13"/>
      <c r="IU405" s="13"/>
      <c r="IV405" s="13"/>
    </row>
    <row r="406" spans="1:256" s="14" customFormat="1" ht="27" customHeight="1">
      <c r="A406" s="4" t="s">
        <v>1413</v>
      </c>
      <c r="B406" s="4" t="s">
        <v>1414</v>
      </c>
      <c r="C406" s="5" t="s">
        <v>1415</v>
      </c>
      <c r="D406" s="17"/>
      <c r="E406" s="4" t="s">
        <v>1416</v>
      </c>
      <c r="F406" s="4" t="s">
        <v>1417</v>
      </c>
      <c r="G406" s="19"/>
      <c r="H406" s="12"/>
      <c r="I406" s="12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3"/>
      <c r="IJ406" s="13"/>
      <c r="IK406" s="13"/>
      <c r="IL406" s="13"/>
      <c r="IM406" s="13"/>
      <c r="IN406" s="13"/>
      <c r="IO406" s="13"/>
      <c r="IP406" s="13"/>
      <c r="IQ406" s="13"/>
      <c r="IR406" s="13"/>
      <c r="IS406" s="13"/>
      <c r="IT406" s="13"/>
      <c r="IU406" s="13"/>
      <c r="IV406" s="13"/>
    </row>
    <row r="407" spans="1:256" s="14" customFormat="1" ht="27" customHeight="1">
      <c r="A407" s="4" t="s">
        <v>1418</v>
      </c>
      <c r="B407" s="4" t="s">
        <v>1419</v>
      </c>
      <c r="C407" s="10"/>
      <c r="D407" s="10"/>
      <c r="E407" s="4" t="s">
        <v>398</v>
      </c>
      <c r="F407" s="4" t="s">
        <v>829</v>
      </c>
      <c r="G407" s="19"/>
      <c r="H407" s="12"/>
      <c r="I407" s="12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13"/>
      <c r="IH407" s="13"/>
      <c r="II407" s="13"/>
      <c r="IJ407" s="13"/>
      <c r="IK407" s="13"/>
      <c r="IL407" s="13"/>
      <c r="IM407" s="13"/>
      <c r="IN407" s="13"/>
      <c r="IO407" s="13"/>
      <c r="IP407" s="13"/>
      <c r="IQ407" s="13"/>
      <c r="IR407" s="13"/>
      <c r="IS407" s="13"/>
      <c r="IT407" s="13"/>
      <c r="IU407" s="13"/>
      <c r="IV407" s="13"/>
    </row>
    <row r="408" spans="1:256" s="14" customFormat="1" ht="27" customHeight="1">
      <c r="A408" s="4" t="s">
        <v>1420</v>
      </c>
      <c r="B408" s="4" t="s">
        <v>1421</v>
      </c>
      <c r="C408" s="17"/>
      <c r="D408" s="4" t="s">
        <v>1422</v>
      </c>
      <c r="E408" s="4" t="s">
        <v>1423</v>
      </c>
      <c r="F408" s="4" t="s">
        <v>1424</v>
      </c>
      <c r="G408" s="19"/>
      <c r="H408" s="12"/>
      <c r="I408" s="12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13"/>
      <c r="IM408" s="13"/>
      <c r="IN408" s="13"/>
      <c r="IO408" s="13"/>
      <c r="IP408" s="13"/>
      <c r="IQ408" s="13"/>
      <c r="IR408" s="13"/>
      <c r="IS408" s="13"/>
      <c r="IT408" s="13"/>
      <c r="IU408" s="13"/>
      <c r="IV408" s="13"/>
    </row>
    <row r="409" spans="1:256" s="14" customFormat="1" ht="27" customHeight="1">
      <c r="A409" s="4" t="s">
        <v>1425</v>
      </c>
      <c r="B409" s="4" t="s">
        <v>1426</v>
      </c>
      <c r="C409" s="17"/>
      <c r="D409" s="4" t="s">
        <v>1427</v>
      </c>
      <c r="E409" s="4" t="s">
        <v>1428</v>
      </c>
      <c r="F409" s="4" t="s">
        <v>1429</v>
      </c>
      <c r="G409" s="19"/>
      <c r="H409" s="12"/>
      <c r="I409" s="12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  <c r="IH409" s="13"/>
      <c r="II409" s="13"/>
      <c r="IJ409" s="13"/>
      <c r="IK409" s="13"/>
      <c r="IL409" s="13"/>
      <c r="IM409" s="13"/>
      <c r="IN409" s="13"/>
      <c r="IO409" s="13"/>
      <c r="IP409" s="13"/>
      <c r="IQ409" s="13"/>
      <c r="IR409" s="13"/>
      <c r="IS409" s="13"/>
      <c r="IT409" s="13"/>
      <c r="IU409" s="13"/>
      <c r="IV409" s="13"/>
    </row>
    <row r="410" spans="1:256" s="14" customFormat="1" ht="27" customHeight="1">
      <c r="A410" s="4" t="s">
        <v>1430</v>
      </c>
      <c r="B410" s="4" t="s">
        <v>1431</v>
      </c>
      <c r="C410" s="10"/>
      <c r="D410" s="10"/>
      <c r="E410" s="4" t="s">
        <v>1043</v>
      </c>
      <c r="F410" s="4" t="s">
        <v>1432</v>
      </c>
      <c r="G410" s="19"/>
      <c r="H410" s="12"/>
      <c r="I410" s="12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3"/>
      <c r="IJ410" s="13"/>
      <c r="IK410" s="13"/>
      <c r="IL410" s="13"/>
      <c r="IM410" s="13"/>
      <c r="IN410" s="13"/>
      <c r="IO410" s="13"/>
      <c r="IP410" s="13"/>
      <c r="IQ410" s="13"/>
      <c r="IR410" s="13"/>
      <c r="IS410" s="13"/>
      <c r="IT410" s="13"/>
      <c r="IU410" s="13"/>
      <c r="IV410" s="13"/>
    </row>
    <row r="411" spans="1:256" s="14" customFormat="1" ht="27" customHeight="1">
      <c r="A411" s="4" t="s">
        <v>1433</v>
      </c>
      <c r="B411" s="4" t="s">
        <v>1434</v>
      </c>
      <c r="C411" s="10"/>
      <c r="D411" s="10"/>
      <c r="E411" s="4" t="s">
        <v>603</v>
      </c>
      <c r="F411" s="4" t="s">
        <v>1435</v>
      </c>
      <c r="G411" s="19"/>
      <c r="H411" s="12"/>
      <c r="I411" s="12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13"/>
      <c r="IH411" s="13"/>
      <c r="II411" s="13"/>
      <c r="IJ411" s="13"/>
      <c r="IK411" s="13"/>
      <c r="IL411" s="13"/>
      <c r="IM411" s="13"/>
      <c r="IN411" s="13"/>
      <c r="IO411" s="13"/>
      <c r="IP411" s="13"/>
      <c r="IQ411" s="13"/>
      <c r="IR411" s="13"/>
      <c r="IS411" s="13"/>
      <c r="IT411" s="13"/>
      <c r="IU411" s="13"/>
      <c r="IV411" s="13"/>
    </row>
    <row r="412" spans="1:256" s="14" customFormat="1" ht="27" customHeight="1">
      <c r="A412" s="4" t="s">
        <v>1436</v>
      </c>
      <c r="B412" s="4" t="s">
        <v>1437</v>
      </c>
      <c r="C412" s="10"/>
      <c r="D412" s="10"/>
      <c r="E412" s="4" t="s">
        <v>1438</v>
      </c>
      <c r="F412" s="4" t="s">
        <v>1439</v>
      </c>
      <c r="G412" s="19"/>
      <c r="H412" s="12"/>
      <c r="I412" s="12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  <c r="IH412" s="13"/>
      <c r="II412" s="13"/>
      <c r="IJ412" s="13"/>
      <c r="IK412" s="13"/>
      <c r="IL412" s="13"/>
      <c r="IM412" s="13"/>
      <c r="IN412" s="13"/>
      <c r="IO412" s="13"/>
      <c r="IP412" s="13"/>
      <c r="IQ412" s="13"/>
      <c r="IR412" s="13"/>
      <c r="IS412" s="13"/>
      <c r="IT412" s="13"/>
      <c r="IU412" s="13"/>
      <c r="IV412" s="13"/>
    </row>
    <row r="413" spans="1:256" s="14" customFormat="1" ht="27" customHeight="1">
      <c r="A413" s="4" t="s">
        <v>1440</v>
      </c>
      <c r="B413" s="4" t="s">
        <v>1441</v>
      </c>
      <c r="C413" s="10"/>
      <c r="D413" s="10"/>
      <c r="E413" s="4" t="s">
        <v>313</v>
      </c>
      <c r="F413" s="4" t="s">
        <v>1022</v>
      </c>
      <c r="G413" s="19"/>
      <c r="H413" s="12"/>
      <c r="I413" s="12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  <c r="ID413" s="13"/>
      <c r="IE413" s="13"/>
      <c r="IF413" s="13"/>
      <c r="IG413" s="13"/>
      <c r="IH413" s="13"/>
      <c r="II413" s="13"/>
      <c r="IJ413" s="13"/>
      <c r="IK413" s="13"/>
      <c r="IL413" s="13"/>
      <c r="IM413" s="13"/>
      <c r="IN413" s="13"/>
      <c r="IO413" s="13"/>
      <c r="IP413" s="13"/>
      <c r="IQ413" s="13"/>
      <c r="IR413" s="13"/>
      <c r="IS413" s="13"/>
      <c r="IT413" s="13"/>
      <c r="IU413" s="13"/>
      <c r="IV413" s="13"/>
    </row>
    <row r="414" spans="1:256" s="14" customFormat="1" ht="27" customHeight="1">
      <c r="A414" s="4" t="s">
        <v>1442</v>
      </c>
      <c r="B414" s="4" t="s">
        <v>1443</v>
      </c>
      <c r="C414" s="10"/>
      <c r="D414" s="10"/>
      <c r="E414" s="4" t="s">
        <v>134</v>
      </c>
      <c r="F414" s="4" t="s">
        <v>1163</v>
      </c>
      <c r="G414" s="19"/>
      <c r="H414" s="12"/>
      <c r="I414" s="12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  <c r="IH414" s="13"/>
      <c r="II414" s="13"/>
      <c r="IJ414" s="13"/>
      <c r="IK414" s="13"/>
      <c r="IL414" s="13"/>
      <c r="IM414" s="13"/>
      <c r="IN414" s="13"/>
      <c r="IO414" s="13"/>
      <c r="IP414" s="13"/>
      <c r="IQ414" s="13"/>
      <c r="IR414" s="13"/>
      <c r="IS414" s="13"/>
      <c r="IT414" s="13"/>
      <c r="IU414" s="13"/>
      <c r="IV414" s="13"/>
    </row>
    <row r="415" spans="1:256" s="14" customFormat="1" ht="27" customHeight="1">
      <c r="A415" s="4" t="s">
        <v>1444</v>
      </c>
      <c r="B415" s="4" t="s">
        <v>1445</v>
      </c>
      <c r="C415" s="10"/>
      <c r="D415" s="10"/>
      <c r="E415" s="4" t="s">
        <v>17</v>
      </c>
      <c r="F415" s="4" t="s">
        <v>209</v>
      </c>
      <c r="G415" s="19"/>
      <c r="H415" s="12"/>
      <c r="I415" s="12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13"/>
      <c r="IH415" s="13"/>
      <c r="II415" s="13"/>
      <c r="IJ415" s="13"/>
      <c r="IK415" s="13"/>
      <c r="IL415" s="13"/>
      <c r="IM415" s="13"/>
      <c r="IN415" s="13"/>
      <c r="IO415" s="13"/>
      <c r="IP415" s="13"/>
      <c r="IQ415" s="13"/>
      <c r="IR415" s="13"/>
      <c r="IS415" s="13"/>
      <c r="IT415" s="13"/>
      <c r="IU415" s="13"/>
      <c r="IV415" s="13"/>
    </row>
    <row r="416" spans="1:256" s="14" customFormat="1" ht="27" customHeight="1">
      <c r="A416" s="4" t="s">
        <v>1446</v>
      </c>
      <c r="B416" s="4" t="s">
        <v>1447</v>
      </c>
      <c r="C416" s="10"/>
      <c r="D416" s="10"/>
      <c r="E416" s="4" t="s">
        <v>996</v>
      </c>
      <c r="F416" s="4" t="s">
        <v>799</v>
      </c>
      <c r="G416" s="19"/>
      <c r="H416" s="12"/>
      <c r="I416" s="12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13"/>
      <c r="IH416" s="13"/>
      <c r="II416" s="13"/>
      <c r="IJ416" s="13"/>
      <c r="IK416" s="13"/>
      <c r="IL416" s="13"/>
      <c r="IM416" s="13"/>
      <c r="IN416" s="13"/>
      <c r="IO416" s="13"/>
      <c r="IP416" s="13"/>
      <c r="IQ416" s="13"/>
      <c r="IR416" s="13"/>
      <c r="IS416" s="13"/>
      <c r="IT416" s="13"/>
      <c r="IU416" s="13"/>
      <c r="IV416" s="13"/>
    </row>
    <row r="417" spans="1:256" s="14" customFormat="1" ht="27" customHeight="1">
      <c r="A417" s="4" t="s">
        <v>1448</v>
      </c>
      <c r="B417" s="4" t="s">
        <v>1449</v>
      </c>
      <c r="C417" s="4" t="s">
        <v>1450</v>
      </c>
      <c r="D417" s="4" t="s">
        <v>1451</v>
      </c>
      <c r="E417" s="4" t="s">
        <v>83</v>
      </c>
      <c r="F417" s="4" t="s">
        <v>1452</v>
      </c>
      <c r="G417" s="19"/>
      <c r="H417" s="12"/>
      <c r="I417" s="12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13"/>
      <c r="IH417" s="13"/>
      <c r="II417" s="13"/>
      <c r="IJ417" s="13"/>
      <c r="IK417" s="13"/>
      <c r="IL417" s="13"/>
      <c r="IM417" s="13"/>
      <c r="IN417" s="13"/>
      <c r="IO417" s="13"/>
      <c r="IP417" s="13"/>
      <c r="IQ417" s="13"/>
      <c r="IR417" s="13"/>
      <c r="IS417" s="13"/>
      <c r="IT417" s="13"/>
      <c r="IU417" s="13"/>
      <c r="IV417" s="13"/>
    </row>
    <row r="418" spans="1:256" s="14" customFormat="1" ht="27" customHeight="1">
      <c r="A418" s="4" t="s">
        <v>1453</v>
      </c>
      <c r="B418" s="4" t="s">
        <v>1454</v>
      </c>
      <c r="C418" s="17"/>
      <c r="D418" s="17"/>
      <c r="E418" s="4" t="s">
        <v>707</v>
      </c>
      <c r="F418" s="4" t="s">
        <v>1455</v>
      </c>
      <c r="G418" s="19"/>
      <c r="H418" s="12"/>
      <c r="I418" s="12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13"/>
      <c r="IM418" s="13"/>
      <c r="IN418" s="13"/>
      <c r="IO418" s="13"/>
      <c r="IP418" s="13"/>
      <c r="IQ418" s="13"/>
      <c r="IR418" s="13"/>
      <c r="IS418" s="13"/>
      <c r="IT418" s="13"/>
      <c r="IU418" s="13"/>
      <c r="IV418" s="13"/>
    </row>
    <row r="419" spans="1:256" s="14" customFormat="1" ht="27" customHeight="1">
      <c r="A419" s="4" t="s">
        <v>1456</v>
      </c>
      <c r="B419" s="4" t="s">
        <v>1457</v>
      </c>
      <c r="C419" s="4" t="s">
        <v>1458</v>
      </c>
      <c r="D419" s="10"/>
      <c r="E419" s="4" t="s">
        <v>17</v>
      </c>
      <c r="F419" s="4" t="s">
        <v>1459</v>
      </c>
      <c r="G419" s="19"/>
      <c r="H419" s="12"/>
      <c r="I419" s="12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13"/>
      <c r="IH419" s="13"/>
      <c r="II419" s="13"/>
      <c r="IJ419" s="13"/>
      <c r="IK419" s="13"/>
      <c r="IL419" s="13"/>
      <c r="IM419" s="13"/>
      <c r="IN419" s="13"/>
      <c r="IO419" s="13"/>
      <c r="IP419" s="13"/>
      <c r="IQ419" s="13"/>
      <c r="IR419" s="13"/>
      <c r="IS419" s="13"/>
      <c r="IT419" s="13"/>
      <c r="IU419" s="13"/>
      <c r="IV419" s="13"/>
    </row>
    <row r="420" spans="1:256" s="14" customFormat="1" ht="27" customHeight="1">
      <c r="A420" s="4" t="s">
        <v>1460</v>
      </c>
      <c r="B420" s="4" t="s">
        <v>1461</v>
      </c>
      <c r="C420" s="10"/>
      <c r="D420" s="10"/>
      <c r="E420" s="4" t="s">
        <v>21</v>
      </c>
      <c r="F420" s="4" t="s">
        <v>1462</v>
      </c>
      <c r="G420" s="19"/>
      <c r="H420" s="12"/>
      <c r="I420" s="12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13"/>
      <c r="IM420" s="13"/>
      <c r="IN420" s="13"/>
      <c r="IO420" s="13"/>
      <c r="IP420" s="13"/>
      <c r="IQ420" s="13"/>
      <c r="IR420" s="13"/>
      <c r="IS420" s="13"/>
      <c r="IT420" s="13"/>
      <c r="IU420" s="13"/>
      <c r="IV420" s="13"/>
    </row>
    <row r="421" spans="1:256" s="14" customFormat="1" ht="27" customHeight="1">
      <c r="A421" s="4" t="s">
        <v>1463</v>
      </c>
      <c r="B421" s="4" t="s">
        <v>1464</v>
      </c>
      <c r="C421" s="10"/>
      <c r="D421" s="10"/>
      <c r="E421" s="4" t="s">
        <v>649</v>
      </c>
      <c r="F421" s="4" t="s">
        <v>1465</v>
      </c>
      <c r="G421" s="19"/>
      <c r="H421" s="12"/>
      <c r="I421" s="12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13"/>
      <c r="IH421" s="13"/>
      <c r="II421" s="13"/>
      <c r="IJ421" s="13"/>
      <c r="IK421" s="13"/>
      <c r="IL421" s="13"/>
      <c r="IM421" s="13"/>
      <c r="IN421" s="13"/>
      <c r="IO421" s="13"/>
      <c r="IP421" s="13"/>
      <c r="IQ421" s="13"/>
      <c r="IR421" s="13"/>
      <c r="IS421" s="13"/>
      <c r="IT421" s="13"/>
      <c r="IU421" s="13"/>
      <c r="IV421" s="13"/>
    </row>
    <row r="422" spans="1:256" s="14" customFormat="1" ht="27" customHeight="1">
      <c r="A422" s="4" t="s">
        <v>1466</v>
      </c>
      <c r="B422" s="4" t="s">
        <v>1467</v>
      </c>
      <c r="C422" s="10"/>
      <c r="D422" s="10"/>
      <c r="E422" s="4" t="s">
        <v>707</v>
      </c>
      <c r="F422" s="4" t="s">
        <v>1468</v>
      </c>
      <c r="G422" s="19"/>
      <c r="H422" s="12"/>
      <c r="I422" s="12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3"/>
      <c r="II422" s="13"/>
      <c r="IJ422" s="13"/>
      <c r="IK422" s="13"/>
      <c r="IL422" s="13"/>
      <c r="IM422" s="13"/>
      <c r="IN422" s="13"/>
      <c r="IO422" s="13"/>
      <c r="IP422" s="13"/>
      <c r="IQ422" s="13"/>
      <c r="IR422" s="13"/>
      <c r="IS422" s="13"/>
      <c r="IT422" s="13"/>
      <c r="IU422" s="13"/>
      <c r="IV422" s="13"/>
    </row>
    <row r="423" spans="1:256" s="14" customFormat="1" ht="27" customHeight="1">
      <c r="A423" s="4" t="s">
        <v>1469</v>
      </c>
      <c r="B423" s="4" t="s">
        <v>1470</v>
      </c>
      <c r="C423" s="4" t="s">
        <v>1471</v>
      </c>
      <c r="D423" s="10"/>
      <c r="E423" s="4" t="s">
        <v>17</v>
      </c>
      <c r="F423" s="4" t="s">
        <v>1472</v>
      </c>
      <c r="G423" s="19"/>
      <c r="H423" s="12"/>
      <c r="I423" s="12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3"/>
      <c r="IJ423" s="13"/>
      <c r="IK423" s="13"/>
      <c r="IL423" s="13"/>
      <c r="IM423" s="13"/>
      <c r="IN423" s="13"/>
      <c r="IO423" s="13"/>
      <c r="IP423" s="13"/>
      <c r="IQ423" s="13"/>
      <c r="IR423" s="13"/>
      <c r="IS423" s="13"/>
      <c r="IT423" s="13"/>
      <c r="IU423" s="13"/>
      <c r="IV423" s="13"/>
    </row>
    <row r="424" spans="1:256" s="14" customFormat="1" ht="27" customHeight="1">
      <c r="A424" s="4" t="s">
        <v>1473</v>
      </c>
      <c r="B424" s="4" t="s">
        <v>1474</v>
      </c>
      <c r="C424" s="10"/>
      <c r="D424" s="10"/>
      <c r="E424" s="4" t="s">
        <v>1475</v>
      </c>
      <c r="F424" s="4" t="s">
        <v>1476</v>
      </c>
      <c r="G424" s="19"/>
      <c r="H424" s="12"/>
      <c r="I424" s="12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13"/>
      <c r="IN424" s="13"/>
      <c r="IO424" s="13"/>
      <c r="IP424" s="13"/>
      <c r="IQ424" s="13"/>
      <c r="IR424" s="13"/>
      <c r="IS424" s="13"/>
      <c r="IT424" s="13"/>
      <c r="IU424" s="13"/>
      <c r="IV424" s="13"/>
    </row>
    <row r="425" spans="1:256" s="14" customFormat="1" ht="27" customHeight="1">
      <c r="A425" s="4" t="s">
        <v>1477</v>
      </c>
      <c r="B425" s="4" t="s">
        <v>1478</v>
      </c>
      <c r="C425" s="10"/>
      <c r="D425" s="10"/>
      <c r="E425" s="4" t="s">
        <v>784</v>
      </c>
      <c r="F425" s="4" t="s">
        <v>1479</v>
      </c>
      <c r="G425" s="19"/>
      <c r="H425" s="12"/>
      <c r="I425" s="12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3"/>
      <c r="IJ425" s="13"/>
      <c r="IK425" s="13"/>
      <c r="IL425" s="13"/>
      <c r="IM425" s="13"/>
      <c r="IN425" s="13"/>
      <c r="IO425" s="13"/>
      <c r="IP425" s="13"/>
      <c r="IQ425" s="13"/>
      <c r="IR425" s="13"/>
      <c r="IS425" s="13"/>
      <c r="IT425" s="13"/>
      <c r="IU425" s="13"/>
      <c r="IV425" s="13"/>
    </row>
    <row r="426" spans="1:256" s="14" customFormat="1" ht="27" customHeight="1">
      <c r="A426" s="4" t="s">
        <v>1477</v>
      </c>
      <c r="B426" s="4" t="s">
        <v>1480</v>
      </c>
      <c r="C426" s="10"/>
      <c r="D426" s="10"/>
      <c r="E426" s="4" t="s">
        <v>130</v>
      </c>
      <c r="F426" s="4" t="s">
        <v>1481</v>
      </c>
      <c r="G426" s="19"/>
      <c r="H426" s="12"/>
      <c r="I426" s="12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13"/>
      <c r="IH426" s="13"/>
      <c r="II426" s="13"/>
      <c r="IJ426" s="13"/>
      <c r="IK426" s="13"/>
      <c r="IL426" s="13"/>
      <c r="IM426" s="13"/>
      <c r="IN426" s="13"/>
      <c r="IO426" s="13"/>
      <c r="IP426" s="13"/>
      <c r="IQ426" s="13"/>
      <c r="IR426" s="13"/>
      <c r="IS426" s="13"/>
      <c r="IT426" s="13"/>
      <c r="IU426" s="13"/>
      <c r="IV426" s="13"/>
    </row>
    <row r="427" spans="1:256" s="14" customFormat="1" ht="27" customHeight="1">
      <c r="A427" s="4" t="s">
        <v>1482</v>
      </c>
      <c r="B427" s="4" t="s">
        <v>1483</v>
      </c>
      <c r="C427" s="10"/>
      <c r="D427" s="10"/>
      <c r="E427" s="4" t="s">
        <v>83</v>
      </c>
      <c r="F427" s="4" t="s">
        <v>1484</v>
      </c>
      <c r="G427" s="19"/>
      <c r="H427" s="12"/>
      <c r="I427" s="12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13"/>
      <c r="IH427" s="13"/>
      <c r="II427" s="13"/>
      <c r="IJ427" s="13"/>
      <c r="IK427" s="13"/>
      <c r="IL427" s="13"/>
      <c r="IM427" s="13"/>
      <c r="IN427" s="13"/>
      <c r="IO427" s="13"/>
      <c r="IP427" s="13"/>
      <c r="IQ427" s="13"/>
      <c r="IR427" s="13"/>
      <c r="IS427" s="13"/>
      <c r="IT427" s="13"/>
      <c r="IU427" s="13"/>
      <c r="IV427" s="13"/>
    </row>
    <row r="428" spans="1:256" s="14" customFormat="1" ht="27" customHeight="1">
      <c r="A428" s="4" t="s">
        <v>1485</v>
      </c>
      <c r="B428" s="4" t="s">
        <v>1486</v>
      </c>
      <c r="C428" s="10"/>
      <c r="D428" s="10"/>
      <c r="E428" s="4" t="s">
        <v>17</v>
      </c>
      <c r="F428" s="4" t="s">
        <v>1487</v>
      </c>
      <c r="G428" s="19"/>
      <c r="H428" s="12"/>
      <c r="I428" s="12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13"/>
      <c r="IH428" s="13"/>
      <c r="II428" s="13"/>
      <c r="IJ428" s="13"/>
      <c r="IK428" s="13"/>
      <c r="IL428" s="13"/>
      <c r="IM428" s="13"/>
      <c r="IN428" s="13"/>
      <c r="IO428" s="13"/>
      <c r="IP428" s="13"/>
      <c r="IQ428" s="13"/>
      <c r="IR428" s="13"/>
      <c r="IS428" s="13"/>
      <c r="IT428" s="13"/>
      <c r="IU428" s="13"/>
      <c r="IV428" s="13"/>
    </row>
    <row r="429" spans="1:256" s="14" customFormat="1" ht="27" customHeight="1">
      <c r="A429" s="4" t="s">
        <v>1488</v>
      </c>
      <c r="B429" s="4" t="s">
        <v>1489</v>
      </c>
      <c r="C429" s="4" t="s">
        <v>1490</v>
      </c>
      <c r="D429" s="10"/>
      <c r="E429" s="4" t="s">
        <v>83</v>
      </c>
      <c r="F429" s="4" t="s">
        <v>1491</v>
      </c>
      <c r="G429" s="19"/>
      <c r="H429" s="12"/>
      <c r="I429" s="12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  <c r="IF429" s="13"/>
      <c r="IG429" s="13"/>
      <c r="IH429" s="13"/>
      <c r="II429" s="13"/>
      <c r="IJ429" s="13"/>
      <c r="IK429" s="13"/>
      <c r="IL429" s="13"/>
      <c r="IM429" s="13"/>
      <c r="IN429" s="13"/>
      <c r="IO429" s="13"/>
      <c r="IP429" s="13"/>
      <c r="IQ429" s="13"/>
      <c r="IR429" s="13"/>
      <c r="IS429" s="13"/>
      <c r="IT429" s="13"/>
      <c r="IU429" s="13"/>
      <c r="IV429" s="13"/>
    </row>
    <row r="430" spans="1:256" s="14" customFormat="1" ht="27" customHeight="1">
      <c r="A430" s="4" t="s">
        <v>1492</v>
      </c>
      <c r="B430" s="4" t="s">
        <v>1493</v>
      </c>
      <c r="C430" s="10"/>
      <c r="D430" s="10"/>
      <c r="E430" s="4" t="s">
        <v>17</v>
      </c>
      <c r="F430" s="4" t="s">
        <v>1494</v>
      </c>
      <c r="G430" s="19"/>
      <c r="H430" s="12"/>
      <c r="I430" s="12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  <c r="IF430" s="13"/>
      <c r="IG430" s="13"/>
      <c r="IH430" s="13"/>
      <c r="II430" s="13"/>
      <c r="IJ430" s="13"/>
      <c r="IK430" s="13"/>
      <c r="IL430" s="13"/>
      <c r="IM430" s="13"/>
      <c r="IN430" s="13"/>
      <c r="IO430" s="13"/>
      <c r="IP430" s="13"/>
      <c r="IQ430" s="13"/>
      <c r="IR430" s="13"/>
      <c r="IS430" s="13"/>
      <c r="IT430" s="13"/>
      <c r="IU430" s="13"/>
      <c r="IV430" s="13"/>
    </row>
    <row r="431" spans="1:256" s="14" customFormat="1" ht="27" customHeight="1">
      <c r="A431" s="4" t="s">
        <v>1495</v>
      </c>
      <c r="B431" s="4" t="s">
        <v>1496</v>
      </c>
      <c r="C431" s="10"/>
      <c r="D431" s="10"/>
      <c r="E431" s="4" t="s">
        <v>313</v>
      </c>
      <c r="F431" s="4" t="s">
        <v>1497</v>
      </c>
      <c r="G431" s="20" t="s">
        <v>1498</v>
      </c>
      <c r="H431" s="12"/>
      <c r="I431" s="12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  <c r="IF431" s="13"/>
      <c r="IG431" s="13"/>
      <c r="IH431" s="13"/>
      <c r="II431" s="13"/>
      <c r="IJ431" s="13"/>
      <c r="IK431" s="13"/>
      <c r="IL431" s="13"/>
      <c r="IM431" s="13"/>
      <c r="IN431" s="13"/>
      <c r="IO431" s="13"/>
      <c r="IP431" s="13"/>
      <c r="IQ431" s="13"/>
      <c r="IR431" s="13"/>
      <c r="IS431" s="13"/>
      <c r="IT431" s="13"/>
      <c r="IU431" s="13"/>
      <c r="IV431" s="13"/>
    </row>
    <row r="432" spans="1:256" s="14" customFormat="1" ht="27" customHeight="1">
      <c r="A432" s="4" t="s">
        <v>1499</v>
      </c>
      <c r="B432" s="4" t="s">
        <v>1500</v>
      </c>
      <c r="C432" s="10"/>
      <c r="D432" s="10"/>
      <c r="E432" s="4" t="s">
        <v>588</v>
      </c>
      <c r="F432" s="4" t="s">
        <v>1501</v>
      </c>
      <c r="G432" s="19"/>
      <c r="H432" s="12"/>
      <c r="I432" s="12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13"/>
      <c r="IH432" s="13"/>
      <c r="II432" s="13"/>
      <c r="IJ432" s="13"/>
      <c r="IK432" s="13"/>
      <c r="IL432" s="13"/>
      <c r="IM432" s="13"/>
      <c r="IN432" s="13"/>
      <c r="IO432" s="13"/>
      <c r="IP432" s="13"/>
      <c r="IQ432" s="13"/>
      <c r="IR432" s="13"/>
      <c r="IS432" s="13"/>
      <c r="IT432" s="13"/>
      <c r="IU432" s="13"/>
      <c r="IV432" s="13"/>
    </row>
    <row r="433" spans="1:256" s="14" customFormat="1" ht="27" customHeight="1">
      <c r="A433" s="4" t="s">
        <v>1502</v>
      </c>
      <c r="B433" s="4" t="s">
        <v>1503</v>
      </c>
      <c r="C433" s="4" t="s">
        <v>1504</v>
      </c>
      <c r="D433" s="10"/>
      <c r="E433" s="4" t="s">
        <v>707</v>
      </c>
      <c r="F433" s="4" t="s">
        <v>1505</v>
      </c>
      <c r="G433" s="19"/>
      <c r="H433" s="12"/>
      <c r="I433" s="12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  <c r="ID433" s="13"/>
      <c r="IE433" s="13"/>
      <c r="IF433" s="13"/>
      <c r="IG433" s="13"/>
      <c r="IH433" s="13"/>
      <c r="II433" s="13"/>
      <c r="IJ433" s="13"/>
      <c r="IK433" s="13"/>
      <c r="IL433" s="13"/>
      <c r="IM433" s="13"/>
      <c r="IN433" s="13"/>
      <c r="IO433" s="13"/>
      <c r="IP433" s="13"/>
      <c r="IQ433" s="13"/>
      <c r="IR433" s="13"/>
      <c r="IS433" s="13"/>
      <c r="IT433" s="13"/>
      <c r="IU433" s="13"/>
      <c r="IV433" s="13"/>
    </row>
    <row r="434" spans="1:256" s="14" customFormat="1" ht="27" customHeight="1">
      <c r="A434" s="4" t="s">
        <v>1506</v>
      </c>
      <c r="B434" s="4" t="s">
        <v>1507</v>
      </c>
      <c r="C434" s="10"/>
      <c r="D434" s="10"/>
      <c r="E434" s="4" t="s">
        <v>17</v>
      </c>
      <c r="F434" s="4" t="s">
        <v>723</v>
      </c>
      <c r="G434" s="19"/>
      <c r="H434" s="12"/>
      <c r="I434" s="12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  <c r="ID434" s="13"/>
      <c r="IE434" s="13"/>
      <c r="IF434" s="13"/>
      <c r="IG434" s="13"/>
      <c r="IH434" s="13"/>
      <c r="II434" s="13"/>
      <c r="IJ434" s="13"/>
      <c r="IK434" s="13"/>
      <c r="IL434" s="13"/>
      <c r="IM434" s="13"/>
      <c r="IN434" s="13"/>
      <c r="IO434" s="13"/>
      <c r="IP434" s="13"/>
      <c r="IQ434" s="13"/>
      <c r="IR434" s="13"/>
      <c r="IS434" s="13"/>
      <c r="IT434" s="13"/>
      <c r="IU434" s="13"/>
      <c r="IV434" s="13"/>
    </row>
    <row r="435" spans="1:256" s="14" customFormat="1" ht="27" customHeight="1">
      <c r="A435" s="4" t="s">
        <v>1508</v>
      </c>
      <c r="B435" s="4" t="s">
        <v>1509</v>
      </c>
      <c r="C435" s="10"/>
      <c r="D435" s="10"/>
      <c r="E435" s="4" t="s">
        <v>588</v>
      </c>
      <c r="F435" s="4" t="s">
        <v>160</v>
      </c>
      <c r="G435" s="19"/>
      <c r="H435" s="12"/>
      <c r="I435" s="12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  <c r="ID435" s="13"/>
      <c r="IE435" s="13"/>
      <c r="IF435" s="13"/>
      <c r="IG435" s="13"/>
      <c r="IH435" s="13"/>
      <c r="II435" s="13"/>
      <c r="IJ435" s="13"/>
      <c r="IK435" s="13"/>
      <c r="IL435" s="13"/>
      <c r="IM435" s="13"/>
      <c r="IN435" s="13"/>
      <c r="IO435" s="13"/>
      <c r="IP435" s="13"/>
      <c r="IQ435" s="13"/>
      <c r="IR435" s="13"/>
      <c r="IS435" s="13"/>
      <c r="IT435" s="13"/>
      <c r="IU435" s="13"/>
      <c r="IV435" s="13"/>
    </row>
    <row r="436" spans="1:256" s="14" customFormat="1" ht="27" customHeight="1">
      <c r="A436" s="4" t="s">
        <v>1510</v>
      </c>
      <c r="B436" s="4" t="s">
        <v>1511</v>
      </c>
      <c r="C436" s="10"/>
      <c r="D436" s="10"/>
      <c r="E436" s="4" t="s">
        <v>21</v>
      </c>
      <c r="F436" s="4" t="s">
        <v>1324</v>
      </c>
      <c r="G436" s="19"/>
      <c r="H436" s="12"/>
      <c r="I436" s="12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  <c r="IC436" s="13"/>
      <c r="ID436" s="13"/>
      <c r="IE436" s="13"/>
      <c r="IF436" s="13"/>
      <c r="IG436" s="13"/>
      <c r="IH436" s="13"/>
      <c r="II436" s="13"/>
      <c r="IJ436" s="13"/>
      <c r="IK436" s="13"/>
      <c r="IL436" s="13"/>
      <c r="IM436" s="13"/>
      <c r="IN436" s="13"/>
      <c r="IO436" s="13"/>
      <c r="IP436" s="13"/>
      <c r="IQ436" s="13"/>
      <c r="IR436" s="13"/>
      <c r="IS436" s="13"/>
      <c r="IT436" s="13"/>
      <c r="IU436" s="13"/>
      <c r="IV436" s="13"/>
    </row>
    <row r="437" spans="1:256" s="14" customFormat="1" ht="27" customHeight="1">
      <c r="A437" s="4" t="s">
        <v>1512</v>
      </c>
      <c r="B437" s="4" t="s">
        <v>1513</v>
      </c>
      <c r="C437" s="10"/>
      <c r="D437" s="10"/>
      <c r="E437" s="4" t="s">
        <v>509</v>
      </c>
      <c r="F437" s="4" t="s">
        <v>1514</v>
      </c>
      <c r="G437" s="19"/>
      <c r="H437" s="12"/>
      <c r="I437" s="12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  <c r="IC437" s="13"/>
      <c r="ID437" s="13"/>
      <c r="IE437" s="13"/>
      <c r="IF437" s="13"/>
      <c r="IG437" s="13"/>
      <c r="IH437" s="13"/>
      <c r="II437" s="13"/>
      <c r="IJ437" s="13"/>
      <c r="IK437" s="13"/>
      <c r="IL437" s="13"/>
      <c r="IM437" s="13"/>
      <c r="IN437" s="13"/>
      <c r="IO437" s="13"/>
      <c r="IP437" s="13"/>
      <c r="IQ437" s="13"/>
      <c r="IR437" s="13"/>
      <c r="IS437" s="13"/>
      <c r="IT437" s="13"/>
      <c r="IU437" s="13"/>
      <c r="IV437" s="13"/>
    </row>
    <row r="438" spans="1:256" s="14" customFormat="1" ht="27" customHeight="1">
      <c r="A438" s="4" t="s">
        <v>1515</v>
      </c>
      <c r="B438" s="4" t="s">
        <v>1516</v>
      </c>
      <c r="C438" s="10"/>
      <c r="D438" s="10"/>
      <c r="E438" s="4" t="s">
        <v>707</v>
      </c>
      <c r="F438" s="4" t="s">
        <v>1517</v>
      </c>
      <c r="G438" s="19"/>
      <c r="H438" s="12"/>
      <c r="I438" s="12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  <c r="IC438" s="13"/>
      <c r="ID438" s="13"/>
      <c r="IE438" s="13"/>
      <c r="IF438" s="13"/>
      <c r="IG438" s="13"/>
      <c r="IH438" s="13"/>
      <c r="II438" s="13"/>
      <c r="IJ438" s="13"/>
      <c r="IK438" s="13"/>
      <c r="IL438" s="13"/>
      <c r="IM438" s="13"/>
      <c r="IN438" s="13"/>
      <c r="IO438" s="13"/>
      <c r="IP438" s="13"/>
      <c r="IQ438" s="13"/>
      <c r="IR438" s="13"/>
      <c r="IS438" s="13"/>
      <c r="IT438" s="13"/>
      <c r="IU438" s="13"/>
      <c r="IV438" s="13"/>
    </row>
    <row r="439" spans="1:256" s="14" customFormat="1" ht="27" customHeight="1">
      <c r="A439" s="4" t="s">
        <v>1518</v>
      </c>
      <c r="B439" s="4" t="s">
        <v>1519</v>
      </c>
      <c r="C439" s="4" t="s">
        <v>1520</v>
      </c>
      <c r="D439" s="10"/>
      <c r="E439" s="4" t="s">
        <v>707</v>
      </c>
      <c r="F439" s="4" t="s">
        <v>1090</v>
      </c>
      <c r="G439" s="19"/>
      <c r="H439" s="12"/>
      <c r="I439" s="12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  <c r="IC439" s="13"/>
      <c r="ID439" s="13"/>
      <c r="IE439" s="13"/>
      <c r="IF439" s="13"/>
      <c r="IG439" s="13"/>
      <c r="IH439" s="13"/>
      <c r="II439" s="13"/>
      <c r="IJ439" s="13"/>
      <c r="IK439" s="13"/>
      <c r="IL439" s="13"/>
      <c r="IM439" s="13"/>
      <c r="IN439" s="13"/>
      <c r="IO439" s="13"/>
      <c r="IP439" s="13"/>
      <c r="IQ439" s="13"/>
      <c r="IR439" s="13"/>
      <c r="IS439" s="13"/>
      <c r="IT439" s="13"/>
      <c r="IU439" s="13"/>
      <c r="IV439" s="13"/>
    </row>
    <row r="440" spans="1:256" s="14" customFormat="1" ht="27" customHeight="1">
      <c r="A440" s="4" t="s">
        <v>1521</v>
      </c>
      <c r="B440" s="4" t="s">
        <v>1522</v>
      </c>
      <c r="C440" s="4" t="s">
        <v>1523</v>
      </c>
      <c r="D440" s="10"/>
      <c r="E440" s="4" t="s">
        <v>1524</v>
      </c>
      <c r="F440" s="4" t="s">
        <v>209</v>
      </c>
      <c r="G440" s="19"/>
      <c r="H440" s="12"/>
      <c r="I440" s="12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  <c r="IC440" s="13"/>
      <c r="ID440" s="13"/>
      <c r="IE440" s="13"/>
      <c r="IF440" s="13"/>
      <c r="IG440" s="13"/>
      <c r="IH440" s="13"/>
      <c r="II440" s="13"/>
      <c r="IJ440" s="13"/>
      <c r="IK440" s="13"/>
      <c r="IL440" s="13"/>
      <c r="IM440" s="13"/>
      <c r="IN440" s="13"/>
      <c r="IO440" s="13"/>
      <c r="IP440" s="13"/>
      <c r="IQ440" s="13"/>
      <c r="IR440" s="13"/>
      <c r="IS440" s="13"/>
      <c r="IT440" s="13"/>
      <c r="IU440" s="13"/>
      <c r="IV440" s="13"/>
    </row>
    <row r="441" spans="1:256" s="14" customFormat="1" ht="27" customHeight="1">
      <c r="A441" s="4" t="s">
        <v>1525</v>
      </c>
      <c r="B441" s="4" t="s">
        <v>1526</v>
      </c>
      <c r="C441" s="10"/>
      <c r="D441" s="10"/>
      <c r="E441" s="4" t="s">
        <v>1029</v>
      </c>
      <c r="F441" s="4" t="s">
        <v>1527</v>
      </c>
      <c r="G441" s="19"/>
      <c r="H441" s="12"/>
      <c r="I441" s="12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  <c r="ID441" s="13"/>
      <c r="IE441" s="13"/>
      <c r="IF441" s="13"/>
      <c r="IG441" s="13"/>
      <c r="IH441" s="13"/>
      <c r="II441" s="13"/>
      <c r="IJ441" s="13"/>
      <c r="IK441" s="13"/>
      <c r="IL441" s="13"/>
      <c r="IM441" s="13"/>
      <c r="IN441" s="13"/>
      <c r="IO441" s="13"/>
      <c r="IP441" s="13"/>
      <c r="IQ441" s="13"/>
      <c r="IR441" s="13"/>
      <c r="IS441" s="13"/>
      <c r="IT441" s="13"/>
      <c r="IU441" s="13"/>
      <c r="IV441" s="13"/>
    </row>
    <row r="442" spans="1:256" s="14" customFormat="1" ht="27" customHeight="1">
      <c r="A442" s="4" t="s">
        <v>1528</v>
      </c>
      <c r="B442" s="4" t="s">
        <v>1529</v>
      </c>
      <c r="C442" s="10"/>
      <c r="D442" s="10"/>
      <c r="E442" s="4" t="s">
        <v>83</v>
      </c>
      <c r="F442" s="4" t="s">
        <v>1530</v>
      </c>
      <c r="G442" s="19"/>
      <c r="H442" s="12"/>
      <c r="I442" s="12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  <c r="ID442" s="13"/>
      <c r="IE442" s="13"/>
      <c r="IF442" s="13"/>
      <c r="IG442" s="13"/>
      <c r="IH442" s="13"/>
      <c r="II442" s="13"/>
      <c r="IJ442" s="13"/>
      <c r="IK442" s="13"/>
      <c r="IL442" s="13"/>
      <c r="IM442" s="13"/>
      <c r="IN442" s="13"/>
      <c r="IO442" s="13"/>
      <c r="IP442" s="13"/>
      <c r="IQ442" s="13"/>
      <c r="IR442" s="13"/>
      <c r="IS442" s="13"/>
      <c r="IT442" s="13"/>
      <c r="IU442" s="13"/>
      <c r="IV442" s="13"/>
    </row>
    <row r="443" spans="1:256" s="14" customFormat="1" ht="27" customHeight="1">
      <c r="A443" s="4" t="s">
        <v>1531</v>
      </c>
      <c r="B443" s="4" t="s">
        <v>1532</v>
      </c>
      <c r="C443" s="4" t="s">
        <v>1533</v>
      </c>
      <c r="D443" s="4" t="s">
        <v>1534</v>
      </c>
      <c r="E443" s="4" t="s">
        <v>1535</v>
      </c>
      <c r="F443" s="4" t="s">
        <v>1536</v>
      </c>
      <c r="G443" s="19"/>
      <c r="H443" s="12"/>
      <c r="I443" s="12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  <c r="IC443" s="13"/>
      <c r="ID443" s="13"/>
      <c r="IE443" s="13"/>
      <c r="IF443" s="13"/>
      <c r="IG443" s="13"/>
      <c r="IH443" s="13"/>
      <c r="II443" s="13"/>
      <c r="IJ443" s="13"/>
      <c r="IK443" s="13"/>
      <c r="IL443" s="13"/>
      <c r="IM443" s="13"/>
      <c r="IN443" s="13"/>
      <c r="IO443" s="13"/>
      <c r="IP443" s="13"/>
      <c r="IQ443" s="13"/>
      <c r="IR443" s="13"/>
      <c r="IS443" s="13"/>
      <c r="IT443" s="13"/>
      <c r="IU443" s="13"/>
      <c r="IV443" s="13"/>
    </row>
    <row r="444" spans="1:256" s="14" customFormat="1" ht="27" customHeight="1">
      <c r="A444" s="4" t="s">
        <v>1537</v>
      </c>
      <c r="B444" s="4" t="s">
        <v>1538</v>
      </c>
      <c r="C444" s="4" t="s">
        <v>1539</v>
      </c>
      <c r="D444" s="4" t="s">
        <v>1540</v>
      </c>
      <c r="E444" s="4" t="s">
        <v>1541</v>
      </c>
      <c r="F444" s="4" t="s">
        <v>1542</v>
      </c>
      <c r="G444" s="11"/>
      <c r="H444" s="12"/>
      <c r="I444" s="12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  <c r="ID444" s="13"/>
      <c r="IE444" s="13"/>
      <c r="IF444" s="13"/>
      <c r="IG444" s="13"/>
      <c r="IH444" s="13"/>
      <c r="II444" s="13"/>
      <c r="IJ444" s="13"/>
      <c r="IK444" s="13"/>
      <c r="IL444" s="13"/>
      <c r="IM444" s="13"/>
      <c r="IN444" s="13"/>
      <c r="IO444" s="13"/>
      <c r="IP444" s="13"/>
      <c r="IQ444" s="13"/>
      <c r="IR444" s="13"/>
      <c r="IS444" s="13"/>
      <c r="IT444" s="13"/>
      <c r="IU444" s="13"/>
      <c r="IV444" s="13"/>
    </row>
    <row r="445" spans="1:256" s="14" customFormat="1" ht="27" customHeight="1">
      <c r="A445" s="4" t="s">
        <v>1543</v>
      </c>
      <c r="B445" s="4" t="s">
        <v>1544</v>
      </c>
      <c r="C445" s="17"/>
      <c r="D445" s="17"/>
      <c r="E445" s="4" t="s">
        <v>1545</v>
      </c>
      <c r="F445" s="4" t="s">
        <v>1546</v>
      </c>
      <c r="G445" s="19"/>
      <c r="H445" s="12"/>
      <c r="I445" s="12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  <c r="ID445" s="13"/>
      <c r="IE445" s="13"/>
      <c r="IF445" s="13"/>
      <c r="IG445" s="13"/>
      <c r="IH445" s="13"/>
      <c r="II445" s="13"/>
      <c r="IJ445" s="13"/>
      <c r="IK445" s="13"/>
      <c r="IL445" s="13"/>
      <c r="IM445" s="13"/>
      <c r="IN445" s="13"/>
      <c r="IO445" s="13"/>
      <c r="IP445" s="13"/>
      <c r="IQ445" s="13"/>
      <c r="IR445" s="13"/>
      <c r="IS445" s="13"/>
      <c r="IT445" s="13"/>
      <c r="IU445" s="13"/>
      <c r="IV445" s="13"/>
    </row>
    <row r="446" spans="1:256" s="14" customFormat="1" ht="27" customHeight="1">
      <c r="A446" s="4" t="s">
        <v>1547</v>
      </c>
      <c r="B446" s="4" t="s">
        <v>1548</v>
      </c>
      <c r="C446" s="17"/>
      <c r="D446" s="4" t="s">
        <v>1549</v>
      </c>
      <c r="E446" s="4" t="s">
        <v>1550</v>
      </c>
      <c r="F446" s="4" t="s">
        <v>1551</v>
      </c>
      <c r="G446" s="19"/>
      <c r="H446" s="12"/>
      <c r="I446" s="12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  <c r="ID446" s="13"/>
      <c r="IE446" s="13"/>
      <c r="IF446" s="13"/>
      <c r="IG446" s="13"/>
      <c r="IH446" s="13"/>
      <c r="II446" s="13"/>
      <c r="IJ446" s="13"/>
      <c r="IK446" s="13"/>
      <c r="IL446" s="13"/>
      <c r="IM446" s="13"/>
      <c r="IN446" s="13"/>
      <c r="IO446" s="13"/>
      <c r="IP446" s="13"/>
      <c r="IQ446" s="13"/>
      <c r="IR446" s="13"/>
      <c r="IS446" s="13"/>
      <c r="IT446" s="13"/>
      <c r="IU446" s="13"/>
      <c r="IV446" s="13"/>
    </row>
    <row r="447" spans="1:256" s="14" customFormat="1" ht="27" customHeight="1">
      <c r="A447" s="4" t="s">
        <v>1552</v>
      </c>
      <c r="B447" s="4" t="s">
        <v>1553</v>
      </c>
      <c r="C447" s="10"/>
      <c r="D447" s="4" t="s">
        <v>1540</v>
      </c>
      <c r="E447" s="4" t="s">
        <v>1541</v>
      </c>
      <c r="F447" s="4" t="s">
        <v>1554</v>
      </c>
      <c r="G447" s="11"/>
      <c r="H447" s="12"/>
      <c r="I447" s="12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  <c r="ID447" s="13"/>
      <c r="IE447" s="13"/>
      <c r="IF447" s="13"/>
      <c r="IG447" s="13"/>
      <c r="IH447" s="13"/>
      <c r="II447" s="13"/>
      <c r="IJ447" s="13"/>
      <c r="IK447" s="13"/>
      <c r="IL447" s="13"/>
      <c r="IM447" s="13"/>
      <c r="IN447" s="13"/>
      <c r="IO447" s="13"/>
      <c r="IP447" s="13"/>
      <c r="IQ447" s="13"/>
      <c r="IR447" s="13"/>
      <c r="IS447" s="13"/>
      <c r="IT447" s="13"/>
      <c r="IU447" s="13"/>
      <c r="IV447" s="13"/>
    </row>
    <row r="448" spans="1:256" s="14" customFormat="1" ht="27" customHeight="1">
      <c r="A448" s="4" t="s">
        <v>1555</v>
      </c>
      <c r="B448" s="4" t="s">
        <v>1556</v>
      </c>
      <c r="C448" s="4" t="s">
        <v>1557</v>
      </c>
      <c r="D448" s="4" t="s">
        <v>1558</v>
      </c>
      <c r="E448" s="4" t="s">
        <v>134</v>
      </c>
      <c r="F448" s="4" t="s">
        <v>1559</v>
      </c>
      <c r="G448" s="19"/>
      <c r="H448" s="12"/>
      <c r="I448" s="12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  <c r="ID448" s="13"/>
      <c r="IE448" s="13"/>
      <c r="IF448" s="13"/>
      <c r="IG448" s="13"/>
      <c r="IH448" s="13"/>
      <c r="II448" s="13"/>
      <c r="IJ448" s="13"/>
      <c r="IK448" s="13"/>
      <c r="IL448" s="13"/>
      <c r="IM448" s="13"/>
      <c r="IN448" s="13"/>
      <c r="IO448" s="13"/>
      <c r="IP448" s="13"/>
      <c r="IQ448" s="13"/>
      <c r="IR448" s="13"/>
      <c r="IS448" s="13"/>
      <c r="IT448" s="13"/>
      <c r="IU448" s="13"/>
      <c r="IV448" s="13"/>
    </row>
    <row r="449" spans="1:256" s="14" customFormat="1" ht="27" customHeight="1">
      <c r="A449" s="4" t="s">
        <v>1560</v>
      </c>
      <c r="B449" s="4" t="s">
        <v>1561</v>
      </c>
      <c r="C449" s="17"/>
      <c r="D449" s="17"/>
      <c r="E449" s="4" t="s">
        <v>1043</v>
      </c>
      <c r="F449" s="4" t="s">
        <v>1562</v>
      </c>
      <c r="G449" s="19"/>
      <c r="H449" s="12"/>
      <c r="I449" s="12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  <c r="ID449" s="13"/>
      <c r="IE449" s="13"/>
      <c r="IF449" s="13"/>
      <c r="IG449" s="13"/>
      <c r="IH449" s="13"/>
      <c r="II449" s="13"/>
      <c r="IJ449" s="13"/>
      <c r="IK449" s="13"/>
      <c r="IL449" s="13"/>
      <c r="IM449" s="13"/>
      <c r="IN449" s="13"/>
      <c r="IO449" s="13"/>
      <c r="IP449" s="13"/>
      <c r="IQ449" s="13"/>
      <c r="IR449" s="13"/>
      <c r="IS449" s="13"/>
      <c r="IT449" s="13"/>
      <c r="IU449" s="13"/>
      <c r="IV449" s="13"/>
    </row>
    <row r="450" spans="1:256" s="14" customFormat="1" ht="27" customHeight="1">
      <c r="A450" s="4" t="s">
        <v>1563</v>
      </c>
      <c r="B450" s="4" t="s">
        <v>1564</v>
      </c>
      <c r="C450" s="10"/>
      <c r="D450" s="10"/>
      <c r="E450" s="4" t="s">
        <v>1276</v>
      </c>
      <c r="F450" s="4" t="s">
        <v>304</v>
      </c>
      <c r="G450" s="19"/>
      <c r="H450" s="12"/>
      <c r="I450" s="12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  <c r="IF450" s="13"/>
      <c r="IG450" s="13"/>
      <c r="IH450" s="13"/>
      <c r="II450" s="13"/>
      <c r="IJ450" s="13"/>
      <c r="IK450" s="13"/>
      <c r="IL450" s="13"/>
      <c r="IM450" s="13"/>
      <c r="IN450" s="13"/>
      <c r="IO450" s="13"/>
      <c r="IP450" s="13"/>
      <c r="IQ450" s="13"/>
      <c r="IR450" s="13"/>
      <c r="IS450" s="13"/>
      <c r="IT450" s="13"/>
      <c r="IU450" s="13"/>
      <c r="IV450" s="13"/>
    </row>
    <row r="451" spans="1:256" s="14" customFormat="1" ht="27" customHeight="1">
      <c r="A451" s="4" t="s">
        <v>1565</v>
      </c>
      <c r="B451" s="4" t="s">
        <v>1566</v>
      </c>
      <c r="C451" s="4" t="s">
        <v>1567</v>
      </c>
      <c r="D451" s="10"/>
      <c r="E451" s="4" t="s">
        <v>17</v>
      </c>
      <c r="F451" s="4" t="s">
        <v>70</v>
      </c>
      <c r="G451" s="19"/>
      <c r="H451" s="12"/>
      <c r="I451" s="12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  <c r="ID451" s="13"/>
      <c r="IE451" s="13"/>
      <c r="IF451" s="13"/>
      <c r="IG451" s="13"/>
      <c r="IH451" s="13"/>
      <c r="II451" s="13"/>
      <c r="IJ451" s="13"/>
      <c r="IK451" s="13"/>
      <c r="IL451" s="13"/>
      <c r="IM451" s="13"/>
      <c r="IN451" s="13"/>
      <c r="IO451" s="13"/>
      <c r="IP451" s="13"/>
      <c r="IQ451" s="13"/>
      <c r="IR451" s="13"/>
      <c r="IS451" s="13"/>
      <c r="IT451" s="13"/>
      <c r="IU451" s="13"/>
      <c r="IV451" s="13"/>
    </row>
    <row r="452" spans="1:256" s="14" customFormat="1" ht="27" customHeight="1">
      <c r="A452" s="4" t="s">
        <v>1568</v>
      </c>
      <c r="B452" s="4" t="s">
        <v>1569</v>
      </c>
      <c r="C452" s="17"/>
      <c r="D452" s="17"/>
      <c r="E452" s="4" t="s">
        <v>1570</v>
      </c>
      <c r="F452" s="4" t="s">
        <v>1571</v>
      </c>
      <c r="G452" s="19"/>
      <c r="H452" s="12"/>
      <c r="I452" s="12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  <c r="ID452" s="13"/>
      <c r="IE452" s="13"/>
      <c r="IF452" s="13"/>
      <c r="IG452" s="13"/>
      <c r="IH452" s="13"/>
      <c r="II452" s="13"/>
      <c r="IJ452" s="13"/>
      <c r="IK452" s="13"/>
      <c r="IL452" s="13"/>
      <c r="IM452" s="13"/>
      <c r="IN452" s="13"/>
      <c r="IO452" s="13"/>
      <c r="IP452" s="13"/>
      <c r="IQ452" s="13"/>
      <c r="IR452" s="13"/>
      <c r="IS452" s="13"/>
      <c r="IT452" s="13"/>
      <c r="IU452" s="13"/>
      <c r="IV452" s="13"/>
    </row>
    <row r="453" spans="1:256" s="14" customFormat="1" ht="27" customHeight="1">
      <c r="A453" s="4" t="s">
        <v>1572</v>
      </c>
      <c r="B453" s="4" t="s">
        <v>1573</v>
      </c>
      <c r="C453" s="4" t="s">
        <v>1574</v>
      </c>
      <c r="D453" s="4" t="s">
        <v>1575</v>
      </c>
      <c r="E453" s="4" t="s">
        <v>3236</v>
      </c>
      <c r="F453" s="4" t="s">
        <v>1576</v>
      </c>
      <c r="G453" s="19"/>
      <c r="H453" s="12"/>
      <c r="I453" s="12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  <c r="IC453" s="13"/>
      <c r="ID453" s="13"/>
      <c r="IE453" s="13"/>
      <c r="IF453" s="13"/>
      <c r="IG453" s="13"/>
      <c r="IH453" s="13"/>
      <c r="II453" s="13"/>
      <c r="IJ453" s="13"/>
      <c r="IK453" s="13"/>
      <c r="IL453" s="13"/>
      <c r="IM453" s="13"/>
      <c r="IN453" s="13"/>
      <c r="IO453" s="13"/>
      <c r="IP453" s="13"/>
      <c r="IQ453" s="13"/>
      <c r="IR453" s="13"/>
      <c r="IS453" s="13"/>
      <c r="IT453" s="13"/>
      <c r="IU453" s="13"/>
      <c r="IV453" s="13"/>
    </row>
    <row r="454" spans="1:256" s="14" customFormat="1" ht="27" customHeight="1">
      <c r="A454" s="4" t="s">
        <v>1577</v>
      </c>
      <c r="B454" s="4" t="s">
        <v>1578</v>
      </c>
      <c r="C454" s="10"/>
      <c r="D454" s="10"/>
      <c r="E454" s="4" t="s">
        <v>1043</v>
      </c>
      <c r="F454" s="4" t="s">
        <v>1579</v>
      </c>
      <c r="G454" s="19"/>
      <c r="H454" s="12"/>
      <c r="I454" s="12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13"/>
      <c r="IH454" s="13"/>
      <c r="II454" s="13"/>
      <c r="IJ454" s="13"/>
      <c r="IK454" s="13"/>
      <c r="IL454" s="13"/>
      <c r="IM454" s="13"/>
      <c r="IN454" s="13"/>
      <c r="IO454" s="13"/>
      <c r="IP454" s="13"/>
      <c r="IQ454" s="13"/>
      <c r="IR454" s="13"/>
      <c r="IS454" s="13"/>
      <c r="IT454" s="13"/>
      <c r="IU454" s="13"/>
      <c r="IV454" s="13"/>
    </row>
    <row r="455" spans="1:256" s="14" customFormat="1" ht="27" customHeight="1">
      <c r="A455" s="4" t="s">
        <v>1580</v>
      </c>
      <c r="B455" s="4" t="s">
        <v>1581</v>
      </c>
      <c r="C455" s="10"/>
      <c r="D455" s="10"/>
      <c r="E455" s="4" t="s">
        <v>40</v>
      </c>
      <c r="F455" s="4" t="s">
        <v>1582</v>
      </c>
      <c r="G455" s="19"/>
      <c r="H455" s="12"/>
      <c r="I455" s="12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  <c r="ID455" s="13"/>
      <c r="IE455" s="13"/>
      <c r="IF455" s="13"/>
      <c r="IG455" s="13"/>
      <c r="IH455" s="13"/>
      <c r="II455" s="13"/>
      <c r="IJ455" s="13"/>
      <c r="IK455" s="13"/>
      <c r="IL455" s="13"/>
      <c r="IM455" s="13"/>
      <c r="IN455" s="13"/>
      <c r="IO455" s="13"/>
      <c r="IP455" s="13"/>
      <c r="IQ455" s="13"/>
      <c r="IR455" s="13"/>
      <c r="IS455" s="13"/>
      <c r="IT455" s="13"/>
      <c r="IU455" s="13"/>
      <c r="IV455" s="13"/>
    </row>
    <row r="456" spans="1:256" s="14" customFormat="1" ht="27" customHeight="1">
      <c r="A456" s="4" t="s">
        <v>1583</v>
      </c>
      <c r="B456" s="4" t="s">
        <v>1584</v>
      </c>
      <c r="C456" s="10"/>
      <c r="D456" s="10"/>
      <c r="E456" s="4" t="s">
        <v>1043</v>
      </c>
      <c r="F456" s="4" t="s">
        <v>720</v>
      </c>
      <c r="G456" s="19"/>
      <c r="H456" s="12"/>
      <c r="I456" s="12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13"/>
      <c r="IH456" s="13"/>
      <c r="II456" s="13"/>
      <c r="IJ456" s="13"/>
      <c r="IK456" s="13"/>
      <c r="IL456" s="13"/>
      <c r="IM456" s="13"/>
      <c r="IN456" s="13"/>
      <c r="IO456" s="13"/>
      <c r="IP456" s="13"/>
      <c r="IQ456" s="13"/>
      <c r="IR456" s="13"/>
      <c r="IS456" s="13"/>
      <c r="IT456" s="13"/>
      <c r="IU456" s="13"/>
      <c r="IV456" s="13"/>
    </row>
    <row r="457" spans="1:256" s="14" customFormat="1" ht="27" customHeight="1">
      <c r="A457" s="4" t="s">
        <v>1585</v>
      </c>
      <c r="B457" s="4" t="s">
        <v>1586</v>
      </c>
      <c r="C457" s="4" t="s">
        <v>1587</v>
      </c>
      <c r="D457" s="10"/>
      <c r="E457" s="4" t="s">
        <v>649</v>
      </c>
      <c r="F457" s="4" t="s">
        <v>1588</v>
      </c>
      <c r="G457" s="19"/>
      <c r="H457" s="12"/>
      <c r="I457" s="12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  <c r="ID457" s="13"/>
      <c r="IE457" s="13"/>
      <c r="IF457" s="13"/>
      <c r="IG457" s="13"/>
      <c r="IH457" s="13"/>
      <c r="II457" s="13"/>
      <c r="IJ457" s="13"/>
      <c r="IK457" s="13"/>
      <c r="IL457" s="13"/>
      <c r="IM457" s="13"/>
      <c r="IN457" s="13"/>
      <c r="IO457" s="13"/>
      <c r="IP457" s="13"/>
      <c r="IQ457" s="13"/>
      <c r="IR457" s="13"/>
      <c r="IS457" s="13"/>
      <c r="IT457" s="13"/>
      <c r="IU457" s="13"/>
      <c r="IV457" s="13"/>
    </row>
    <row r="458" spans="1:256" s="14" customFormat="1" ht="27" customHeight="1">
      <c r="A458" s="4" t="s">
        <v>1589</v>
      </c>
      <c r="B458" s="4" t="s">
        <v>1590</v>
      </c>
      <c r="C458" s="10"/>
      <c r="D458" s="10"/>
      <c r="E458" s="4" t="s">
        <v>719</v>
      </c>
      <c r="F458" s="4" t="s">
        <v>22</v>
      </c>
      <c r="G458" s="19"/>
      <c r="H458" s="12"/>
      <c r="I458" s="12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  <c r="ID458" s="13"/>
      <c r="IE458" s="13"/>
      <c r="IF458" s="13"/>
      <c r="IG458" s="13"/>
      <c r="IH458" s="13"/>
      <c r="II458" s="13"/>
      <c r="IJ458" s="13"/>
      <c r="IK458" s="13"/>
      <c r="IL458" s="13"/>
      <c r="IM458" s="13"/>
      <c r="IN458" s="13"/>
      <c r="IO458" s="13"/>
      <c r="IP458" s="13"/>
      <c r="IQ458" s="13"/>
      <c r="IR458" s="13"/>
      <c r="IS458" s="13"/>
      <c r="IT458" s="13"/>
      <c r="IU458" s="13"/>
      <c r="IV458" s="13"/>
    </row>
    <row r="459" spans="1:256" s="14" customFormat="1" ht="27" customHeight="1">
      <c r="A459" s="4" t="s">
        <v>1591</v>
      </c>
      <c r="B459" s="4" t="s">
        <v>1592</v>
      </c>
      <c r="C459" s="10"/>
      <c r="D459" s="10"/>
      <c r="E459" s="4" t="s">
        <v>57</v>
      </c>
      <c r="F459" s="4" t="s">
        <v>769</v>
      </c>
      <c r="G459" s="19"/>
      <c r="H459" s="12"/>
      <c r="I459" s="12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  <c r="ID459" s="13"/>
      <c r="IE459" s="13"/>
      <c r="IF459" s="13"/>
      <c r="IG459" s="13"/>
      <c r="IH459" s="13"/>
      <c r="II459" s="13"/>
      <c r="IJ459" s="13"/>
      <c r="IK459" s="13"/>
      <c r="IL459" s="13"/>
      <c r="IM459" s="13"/>
      <c r="IN459" s="13"/>
      <c r="IO459" s="13"/>
      <c r="IP459" s="13"/>
      <c r="IQ459" s="13"/>
      <c r="IR459" s="13"/>
      <c r="IS459" s="13"/>
      <c r="IT459" s="13"/>
      <c r="IU459" s="13"/>
      <c r="IV459" s="13"/>
    </row>
    <row r="460" spans="1:256" s="14" customFormat="1" ht="27" customHeight="1">
      <c r="A460" s="4" t="s">
        <v>1593</v>
      </c>
      <c r="B460" s="4" t="s">
        <v>1594</v>
      </c>
      <c r="C460" s="10"/>
      <c r="D460" s="10"/>
      <c r="E460" s="4" t="s">
        <v>649</v>
      </c>
      <c r="F460" s="4" t="s">
        <v>1595</v>
      </c>
      <c r="G460" s="19"/>
      <c r="H460" s="12"/>
      <c r="I460" s="12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  <c r="ID460" s="13"/>
      <c r="IE460" s="13"/>
      <c r="IF460" s="13"/>
      <c r="IG460" s="13"/>
      <c r="IH460" s="13"/>
      <c r="II460" s="13"/>
      <c r="IJ460" s="13"/>
      <c r="IK460" s="13"/>
      <c r="IL460" s="13"/>
      <c r="IM460" s="13"/>
      <c r="IN460" s="13"/>
      <c r="IO460" s="13"/>
      <c r="IP460" s="13"/>
      <c r="IQ460" s="13"/>
      <c r="IR460" s="13"/>
      <c r="IS460" s="13"/>
      <c r="IT460" s="13"/>
      <c r="IU460" s="13"/>
      <c r="IV460" s="13"/>
    </row>
    <row r="461" spans="1:256" s="14" customFormat="1" ht="27" customHeight="1">
      <c r="A461" s="4" t="s">
        <v>1596</v>
      </c>
      <c r="B461" s="4" t="s">
        <v>1597</v>
      </c>
      <c r="C461" s="10"/>
      <c r="D461" s="10"/>
      <c r="E461" s="4" t="s">
        <v>83</v>
      </c>
      <c r="F461" s="4" t="s">
        <v>1598</v>
      </c>
      <c r="G461" s="19"/>
      <c r="H461" s="12"/>
      <c r="I461" s="12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  <c r="IF461" s="13"/>
      <c r="IG461" s="13"/>
      <c r="IH461" s="13"/>
      <c r="II461" s="13"/>
      <c r="IJ461" s="13"/>
      <c r="IK461" s="13"/>
      <c r="IL461" s="13"/>
      <c r="IM461" s="13"/>
      <c r="IN461" s="13"/>
      <c r="IO461" s="13"/>
      <c r="IP461" s="13"/>
      <c r="IQ461" s="13"/>
      <c r="IR461" s="13"/>
      <c r="IS461" s="13"/>
      <c r="IT461" s="13"/>
      <c r="IU461" s="13"/>
      <c r="IV461" s="13"/>
    </row>
    <row r="462" spans="1:256" s="14" customFormat="1" ht="27" customHeight="1">
      <c r="A462" s="4" t="s">
        <v>1596</v>
      </c>
      <c r="B462" s="4" t="s">
        <v>1599</v>
      </c>
      <c r="C462" s="10"/>
      <c r="D462" s="10"/>
      <c r="E462" s="4" t="s">
        <v>1600</v>
      </c>
      <c r="F462" s="4" t="s">
        <v>1601</v>
      </c>
      <c r="G462" s="19"/>
      <c r="H462" s="12"/>
      <c r="I462" s="12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  <c r="ID462" s="13"/>
      <c r="IE462" s="13"/>
      <c r="IF462" s="13"/>
      <c r="IG462" s="13"/>
      <c r="IH462" s="13"/>
      <c r="II462" s="13"/>
      <c r="IJ462" s="13"/>
      <c r="IK462" s="13"/>
      <c r="IL462" s="13"/>
      <c r="IM462" s="13"/>
      <c r="IN462" s="13"/>
      <c r="IO462" s="13"/>
      <c r="IP462" s="13"/>
      <c r="IQ462" s="13"/>
      <c r="IR462" s="13"/>
      <c r="IS462" s="13"/>
      <c r="IT462" s="13"/>
      <c r="IU462" s="13"/>
      <c r="IV462" s="13"/>
    </row>
    <row r="463" spans="1:256" s="14" customFormat="1" ht="27" customHeight="1">
      <c r="A463" s="4" t="s">
        <v>1602</v>
      </c>
      <c r="B463" s="4" t="s">
        <v>1603</v>
      </c>
      <c r="C463" s="10"/>
      <c r="D463" s="10"/>
      <c r="E463" s="4" t="s">
        <v>649</v>
      </c>
      <c r="F463" s="4" t="s">
        <v>1604</v>
      </c>
      <c r="G463" s="19"/>
      <c r="H463" s="12"/>
      <c r="I463" s="12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  <c r="IF463" s="13"/>
      <c r="IG463" s="13"/>
      <c r="IH463" s="13"/>
      <c r="II463" s="13"/>
      <c r="IJ463" s="13"/>
      <c r="IK463" s="13"/>
      <c r="IL463" s="13"/>
      <c r="IM463" s="13"/>
      <c r="IN463" s="13"/>
      <c r="IO463" s="13"/>
      <c r="IP463" s="13"/>
      <c r="IQ463" s="13"/>
      <c r="IR463" s="13"/>
      <c r="IS463" s="13"/>
      <c r="IT463" s="13"/>
      <c r="IU463" s="13"/>
      <c r="IV463" s="13"/>
    </row>
    <row r="464" spans="1:256" s="14" customFormat="1" ht="27" customHeight="1">
      <c r="A464" s="4" t="s">
        <v>1605</v>
      </c>
      <c r="B464" s="4" t="s">
        <v>1606</v>
      </c>
      <c r="C464" s="10"/>
      <c r="D464" s="10"/>
      <c r="E464" s="4" t="s">
        <v>707</v>
      </c>
      <c r="F464" s="4" t="s">
        <v>620</v>
      </c>
      <c r="G464" s="19"/>
      <c r="H464" s="12"/>
      <c r="I464" s="12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  <c r="IF464" s="13"/>
      <c r="IG464" s="13"/>
      <c r="IH464" s="13"/>
      <c r="II464" s="13"/>
      <c r="IJ464" s="13"/>
      <c r="IK464" s="13"/>
      <c r="IL464" s="13"/>
      <c r="IM464" s="13"/>
      <c r="IN464" s="13"/>
      <c r="IO464" s="13"/>
      <c r="IP464" s="13"/>
      <c r="IQ464" s="13"/>
      <c r="IR464" s="13"/>
      <c r="IS464" s="13"/>
      <c r="IT464" s="13"/>
      <c r="IU464" s="13"/>
      <c r="IV464" s="13"/>
    </row>
    <row r="465" spans="1:256" s="14" customFormat="1" ht="27" customHeight="1">
      <c r="A465" s="4" t="s">
        <v>1607</v>
      </c>
      <c r="B465" s="4" t="s">
        <v>1608</v>
      </c>
      <c r="C465" s="10"/>
      <c r="D465" s="10"/>
      <c r="E465" s="4" t="s">
        <v>69</v>
      </c>
      <c r="F465" s="4" t="s">
        <v>777</v>
      </c>
      <c r="G465" s="19"/>
      <c r="H465" s="12"/>
      <c r="I465" s="12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  <c r="IF465" s="13"/>
      <c r="IG465" s="13"/>
      <c r="IH465" s="13"/>
      <c r="II465" s="13"/>
      <c r="IJ465" s="13"/>
      <c r="IK465" s="13"/>
      <c r="IL465" s="13"/>
      <c r="IM465" s="13"/>
      <c r="IN465" s="13"/>
      <c r="IO465" s="13"/>
      <c r="IP465" s="13"/>
      <c r="IQ465" s="13"/>
      <c r="IR465" s="13"/>
      <c r="IS465" s="13"/>
      <c r="IT465" s="13"/>
      <c r="IU465" s="13"/>
      <c r="IV465" s="13"/>
    </row>
    <row r="466" spans="1:256" s="14" customFormat="1" ht="27" customHeight="1">
      <c r="A466" s="4" t="s">
        <v>1609</v>
      </c>
      <c r="B466" s="4" t="s">
        <v>1610</v>
      </c>
      <c r="C466" s="10"/>
      <c r="D466" s="10"/>
      <c r="E466" s="4" t="s">
        <v>221</v>
      </c>
      <c r="F466" s="4" t="s">
        <v>222</v>
      </c>
      <c r="G466" s="19"/>
      <c r="H466" s="12"/>
      <c r="I466" s="12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  <c r="ID466" s="13"/>
      <c r="IE466" s="13"/>
      <c r="IF466" s="13"/>
      <c r="IG466" s="13"/>
      <c r="IH466" s="13"/>
      <c r="II466" s="13"/>
      <c r="IJ466" s="13"/>
      <c r="IK466" s="13"/>
      <c r="IL466" s="13"/>
      <c r="IM466" s="13"/>
      <c r="IN466" s="13"/>
      <c r="IO466" s="13"/>
      <c r="IP466" s="13"/>
      <c r="IQ466" s="13"/>
      <c r="IR466" s="13"/>
      <c r="IS466" s="13"/>
      <c r="IT466" s="13"/>
      <c r="IU466" s="13"/>
      <c r="IV466" s="13"/>
    </row>
    <row r="467" spans="1:256" s="14" customFormat="1" ht="27" customHeight="1">
      <c r="A467" s="4" t="s">
        <v>1611</v>
      </c>
      <c r="B467" s="4" t="s">
        <v>1612</v>
      </c>
      <c r="C467" s="10"/>
      <c r="D467" s="10"/>
      <c r="E467" s="4" t="s">
        <v>1613</v>
      </c>
      <c r="F467" s="4" t="s">
        <v>1614</v>
      </c>
      <c r="G467" s="19"/>
      <c r="H467" s="12"/>
      <c r="I467" s="12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13"/>
      <c r="IH467" s="13"/>
      <c r="II467" s="13"/>
      <c r="IJ467" s="13"/>
      <c r="IK467" s="13"/>
      <c r="IL467" s="13"/>
      <c r="IM467" s="13"/>
      <c r="IN467" s="13"/>
      <c r="IO467" s="13"/>
      <c r="IP467" s="13"/>
      <c r="IQ467" s="13"/>
      <c r="IR467" s="13"/>
      <c r="IS467" s="13"/>
      <c r="IT467" s="13"/>
      <c r="IU467" s="13"/>
      <c r="IV467" s="13"/>
    </row>
    <row r="468" spans="1:256" s="14" customFormat="1" ht="27" customHeight="1">
      <c r="A468" s="4" t="s">
        <v>1615</v>
      </c>
      <c r="B468" s="4" t="s">
        <v>1616</v>
      </c>
      <c r="C468" s="10"/>
      <c r="D468" s="10"/>
      <c r="E468" s="4" t="s">
        <v>1475</v>
      </c>
      <c r="F468" s="4" t="s">
        <v>1617</v>
      </c>
      <c r="G468" s="19"/>
      <c r="H468" s="12"/>
      <c r="I468" s="12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  <c r="ID468" s="13"/>
      <c r="IE468" s="13"/>
      <c r="IF468" s="13"/>
      <c r="IG468" s="13"/>
      <c r="IH468" s="13"/>
      <c r="II468" s="13"/>
      <c r="IJ468" s="13"/>
      <c r="IK468" s="13"/>
      <c r="IL468" s="13"/>
      <c r="IM468" s="13"/>
      <c r="IN468" s="13"/>
      <c r="IO468" s="13"/>
      <c r="IP468" s="13"/>
      <c r="IQ468" s="13"/>
      <c r="IR468" s="13"/>
      <c r="IS468" s="13"/>
      <c r="IT468" s="13"/>
      <c r="IU468" s="13"/>
      <c r="IV468" s="13"/>
    </row>
    <row r="469" spans="1:256" s="14" customFormat="1" ht="27" customHeight="1">
      <c r="A469" s="4" t="s">
        <v>1618</v>
      </c>
      <c r="B469" s="4" t="s">
        <v>1619</v>
      </c>
      <c r="C469" s="10"/>
      <c r="D469" s="10"/>
      <c r="E469" s="4" t="s">
        <v>784</v>
      </c>
      <c r="F469" s="4" t="s">
        <v>1620</v>
      </c>
      <c r="G469" s="19"/>
      <c r="H469" s="12"/>
      <c r="I469" s="12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  <c r="ID469" s="13"/>
      <c r="IE469" s="13"/>
      <c r="IF469" s="13"/>
      <c r="IG469" s="13"/>
      <c r="IH469" s="13"/>
      <c r="II469" s="13"/>
      <c r="IJ469" s="13"/>
      <c r="IK469" s="13"/>
      <c r="IL469" s="13"/>
      <c r="IM469" s="13"/>
      <c r="IN469" s="13"/>
      <c r="IO469" s="13"/>
      <c r="IP469" s="13"/>
      <c r="IQ469" s="13"/>
      <c r="IR469" s="13"/>
      <c r="IS469" s="13"/>
      <c r="IT469" s="13"/>
      <c r="IU469" s="13"/>
      <c r="IV469" s="13"/>
    </row>
    <row r="470" spans="1:256" s="14" customFormat="1" ht="27" customHeight="1">
      <c r="A470" s="4" t="s">
        <v>1621</v>
      </c>
      <c r="B470" s="4" t="s">
        <v>1622</v>
      </c>
      <c r="C470" s="17"/>
      <c r="D470" s="4" t="s">
        <v>1623</v>
      </c>
      <c r="E470" s="4" t="s">
        <v>1624</v>
      </c>
      <c r="F470" s="4" t="s">
        <v>1625</v>
      </c>
      <c r="G470" s="19"/>
      <c r="H470" s="12"/>
      <c r="I470" s="12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  <c r="IC470" s="13"/>
      <c r="ID470" s="13"/>
      <c r="IE470" s="13"/>
      <c r="IF470" s="13"/>
      <c r="IG470" s="13"/>
      <c r="IH470" s="13"/>
      <c r="II470" s="13"/>
      <c r="IJ470" s="13"/>
      <c r="IK470" s="13"/>
      <c r="IL470" s="13"/>
      <c r="IM470" s="13"/>
      <c r="IN470" s="13"/>
      <c r="IO470" s="13"/>
      <c r="IP470" s="13"/>
      <c r="IQ470" s="13"/>
      <c r="IR470" s="13"/>
      <c r="IS470" s="13"/>
      <c r="IT470" s="13"/>
      <c r="IU470" s="13"/>
      <c r="IV470" s="13"/>
    </row>
    <row r="471" spans="1:256" s="14" customFormat="1" ht="27" customHeight="1">
      <c r="A471" s="4" t="s">
        <v>1626</v>
      </c>
      <c r="B471" s="4" t="s">
        <v>1627</v>
      </c>
      <c r="C471" s="10"/>
      <c r="D471" s="10"/>
      <c r="E471" s="4" t="s">
        <v>707</v>
      </c>
      <c r="F471" s="4" t="s">
        <v>1620</v>
      </c>
      <c r="G471" s="19"/>
      <c r="H471" s="12"/>
      <c r="I471" s="12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  <c r="ID471" s="13"/>
      <c r="IE471" s="13"/>
      <c r="IF471" s="13"/>
      <c r="IG471" s="13"/>
      <c r="IH471" s="13"/>
      <c r="II471" s="13"/>
      <c r="IJ471" s="13"/>
      <c r="IK471" s="13"/>
      <c r="IL471" s="13"/>
      <c r="IM471" s="13"/>
      <c r="IN471" s="13"/>
      <c r="IO471" s="13"/>
      <c r="IP471" s="13"/>
      <c r="IQ471" s="13"/>
      <c r="IR471" s="13"/>
      <c r="IS471" s="13"/>
      <c r="IT471" s="13"/>
      <c r="IU471" s="13"/>
      <c r="IV471" s="13"/>
    </row>
    <row r="472" spans="1:256" s="14" customFormat="1" ht="27" customHeight="1">
      <c r="A472" s="4" t="s">
        <v>1628</v>
      </c>
      <c r="B472" s="4" t="s">
        <v>1629</v>
      </c>
      <c r="C472" s="10"/>
      <c r="D472" s="10"/>
      <c r="E472" s="4" t="s">
        <v>603</v>
      </c>
      <c r="F472" s="4" t="s">
        <v>1630</v>
      </c>
      <c r="G472" s="19"/>
      <c r="H472" s="12"/>
      <c r="I472" s="12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  <c r="ID472" s="13"/>
      <c r="IE472" s="13"/>
      <c r="IF472" s="13"/>
      <c r="IG472" s="13"/>
      <c r="IH472" s="13"/>
      <c r="II472" s="13"/>
      <c r="IJ472" s="13"/>
      <c r="IK472" s="13"/>
      <c r="IL472" s="13"/>
      <c r="IM472" s="13"/>
      <c r="IN472" s="13"/>
      <c r="IO472" s="13"/>
      <c r="IP472" s="13"/>
      <c r="IQ472" s="13"/>
      <c r="IR472" s="13"/>
      <c r="IS472" s="13"/>
      <c r="IT472" s="13"/>
      <c r="IU472" s="13"/>
      <c r="IV472" s="13"/>
    </row>
    <row r="473" spans="1:256" s="14" customFormat="1" ht="27" customHeight="1">
      <c r="A473" s="4" t="s">
        <v>1631</v>
      </c>
      <c r="B473" s="4" t="s">
        <v>1632</v>
      </c>
      <c r="C473" s="10"/>
      <c r="D473" s="10"/>
      <c r="E473" s="4" t="s">
        <v>17</v>
      </c>
      <c r="F473" s="4" t="s">
        <v>1633</v>
      </c>
      <c r="G473" s="19"/>
      <c r="H473" s="12"/>
      <c r="I473" s="12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  <c r="ID473" s="13"/>
      <c r="IE473" s="13"/>
      <c r="IF473" s="13"/>
      <c r="IG473" s="13"/>
      <c r="IH473" s="13"/>
      <c r="II473" s="13"/>
      <c r="IJ473" s="13"/>
      <c r="IK473" s="13"/>
      <c r="IL473" s="13"/>
      <c r="IM473" s="13"/>
      <c r="IN473" s="13"/>
      <c r="IO473" s="13"/>
      <c r="IP473" s="13"/>
      <c r="IQ473" s="13"/>
      <c r="IR473" s="13"/>
      <c r="IS473" s="13"/>
      <c r="IT473" s="13"/>
      <c r="IU473" s="13"/>
      <c r="IV473" s="13"/>
    </row>
    <row r="474" spans="1:256" s="14" customFormat="1" ht="27" customHeight="1">
      <c r="A474" s="4" t="s">
        <v>1634</v>
      </c>
      <c r="B474" s="4" t="s">
        <v>1635</v>
      </c>
      <c r="C474" s="4" t="s">
        <v>1636</v>
      </c>
      <c r="D474" s="10"/>
      <c r="E474" s="4" t="s">
        <v>1637</v>
      </c>
      <c r="F474" s="4" t="s">
        <v>502</v>
      </c>
      <c r="G474" s="19"/>
      <c r="H474" s="12"/>
      <c r="I474" s="12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  <c r="IF474" s="13"/>
      <c r="IG474" s="13"/>
      <c r="IH474" s="13"/>
      <c r="II474" s="13"/>
      <c r="IJ474" s="13"/>
      <c r="IK474" s="13"/>
      <c r="IL474" s="13"/>
      <c r="IM474" s="13"/>
      <c r="IN474" s="13"/>
      <c r="IO474" s="13"/>
      <c r="IP474" s="13"/>
      <c r="IQ474" s="13"/>
      <c r="IR474" s="13"/>
      <c r="IS474" s="13"/>
      <c r="IT474" s="13"/>
      <c r="IU474" s="13"/>
      <c r="IV474" s="13"/>
    </row>
    <row r="475" spans="1:256" s="14" customFormat="1" ht="27" customHeight="1">
      <c r="A475" s="4" t="s">
        <v>1638</v>
      </c>
      <c r="B475" s="4" t="s">
        <v>1639</v>
      </c>
      <c r="C475" s="10"/>
      <c r="D475" s="10"/>
      <c r="E475" s="4" t="s">
        <v>556</v>
      </c>
      <c r="F475" s="4" t="s">
        <v>1640</v>
      </c>
      <c r="G475" s="19"/>
      <c r="H475" s="12"/>
      <c r="I475" s="12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  <c r="IF475" s="13"/>
      <c r="IG475" s="13"/>
      <c r="IH475" s="13"/>
      <c r="II475" s="13"/>
      <c r="IJ475" s="13"/>
      <c r="IK475" s="13"/>
      <c r="IL475" s="13"/>
      <c r="IM475" s="13"/>
      <c r="IN475" s="13"/>
      <c r="IO475" s="13"/>
      <c r="IP475" s="13"/>
      <c r="IQ475" s="13"/>
      <c r="IR475" s="13"/>
      <c r="IS475" s="13"/>
      <c r="IT475" s="13"/>
      <c r="IU475" s="13"/>
      <c r="IV475" s="13"/>
    </row>
    <row r="476" spans="1:256" s="14" customFormat="1" ht="27" customHeight="1">
      <c r="A476" s="4" t="s">
        <v>1641</v>
      </c>
      <c r="B476" s="4" t="s">
        <v>1642</v>
      </c>
      <c r="C476" s="17"/>
      <c r="D476" s="4" t="s">
        <v>271</v>
      </c>
      <c r="E476" s="4" t="s">
        <v>1643</v>
      </c>
      <c r="F476" s="4" t="s">
        <v>1644</v>
      </c>
      <c r="G476" s="19"/>
      <c r="H476" s="12"/>
      <c r="I476" s="12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  <c r="ID476" s="13"/>
      <c r="IE476" s="13"/>
      <c r="IF476" s="13"/>
      <c r="IG476" s="13"/>
      <c r="IH476" s="13"/>
      <c r="II476" s="13"/>
      <c r="IJ476" s="13"/>
      <c r="IK476" s="13"/>
      <c r="IL476" s="13"/>
      <c r="IM476" s="13"/>
      <c r="IN476" s="13"/>
      <c r="IO476" s="13"/>
      <c r="IP476" s="13"/>
      <c r="IQ476" s="13"/>
      <c r="IR476" s="13"/>
      <c r="IS476" s="13"/>
      <c r="IT476" s="13"/>
      <c r="IU476" s="13"/>
      <c r="IV476" s="13"/>
    </row>
    <row r="477" spans="1:256" s="14" customFormat="1" ht="27" customHeight="1">
      <c r="A477" s="4" t="s">
        <v>1645</v>
      </c>
      <c r="B477" s="4" t="s">
        <v>1646</v>
      </c>
      <c r="C477" s="17"/>
      <c r="D477" s="4" t="s">
        <v>1647</v>
      </c>
      <c r="E477" s="4" t="s">
        <v>134</v>
      </c>
      <c r="F477" s="4" t="s">
        <v>1648</v>
      </c>
      <c r="G477" s="19"/>
      <c r="H477" s="12"/>
      <c r="I477" s="12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  <c r="IF477" s="13"/>
      <c r="IG477" s="13"/>
      <c r="IH477" s="13"/>
      <c r="II477" s="13"/>
      <c r="IJ477" s="13"/>
      <c r="IK477" s="13"/>
      <c r="IL477" s="13"/>
      <c r="IM477" s="13"/>
      <c r="IN477" s="13"/>
      <c r="IO477" s="13"/>
      <c r="IP477" s="13"/>
      <c r="IQ477" s="13"/>
      <c r="IR477" s="13"/>
      <c r="IS477" s="13"/>
      <c r="IT477" s="13"/>
      <c r="IU477" s="13"/>
      <c r="IV477" s="13"/>
    </row>
    <row r="478" spans="1:256" s="14" customFormat="1" ht="27" customHeight="1">
      <c r="A478" s="4" t="s">
        <v>1649</v>
      </c>
      <c r="B478" s="4" t="s">
        <v>1650</v>
      </c>
      <c r="C478" s="10"/>
      <c r="D478" s="10"/>
      <c r="E478" s="4" t="s">
        <v>83</v>
      </c>
      <c r="F478" s="4" t="s">
        <v>1598</v>
      </c>
      <c r="G478" s="19"/>
      <c r="H478" s="12"/>
      <c r="I478" s="12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  <c r="IF478" s="13"/>
      <c r="IG478" s="13"/>
      <c r="IH478" s="13"/>
      <c r="II478" s="13"/>
      <c r="IJ478" s="13"/>
      <c r="IK478" s="13"/>
      <c r="IL478" s="13"/>
      <c r="IM478" s="13"/>
      <c r="IN478" s="13"/>
      <c r="IO478" s="13"/>
      <c r="IP478" s="13"/>
      <c r="IQ478" s="13"/>
      <c r="IR478" s="13"/>
      <c r="IS478" s="13"/>
      <c r="IT478" s="13"/>
      <c r="IU478" s="13"/>
      <c r="IV478" s="13"/>
    </row>
    <row r="479" spans="1:256" s="14" customFormat="1" ht="27" customHeight="1">
      <c r="A479" s="4" t="s">
        <v>1651</v>
      </c>
      <c r="B479" s="4" t="s">
        <v>1652</v>
      </c>
      <c r="C479" s="10"/>
      <c r="D479" s="10"/>
      <c r="E479" s="4" t="s">
        <v>17</v>
      </c>
      <c r="F479" s="4" t="s">
        <v>1653</v>
      </c>
      <c r="G479" s="19"/>
      <c r="H479" s="12"/>
      <c r="I479" s="12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  <c r="IF479" s="13"/>
      <c r="IG479" s="13"/>
      <c r="IH479" s="13"/>
      <c r="II479" s="13"/>
      <c r="IJ479" s="13"/>
      <c r="IK479" s="13"/>
      <c r="IL479" s="13"/>
      <c r="IM479" s="13"/>
      <c r="IN479" s="13"/>
      <c r="IO479" s="13"/>
      <c r="IP479" s="13"/>
      <c r="IQ479" s="13"/>
      <c r="IR479" s="13"/>
      <c r="IS479" s="13"/>
      <c r="IT479" s="13"/>
      <c r="IU479" s="13"/>
      <c r="IV479" s="13"/>
    </row>
    <row r="480" spans="1:256" s="14" customFormat="1" ht="27" customHeight="1">
      <c r="A480" s="4" t="s">
        <v>1654</v>
      </c>
      <c r="B480" s="4" t="s">
        <v>1655</v>
      </c>
      <c r="C480" s="17"/>
      <c r="D480" s="17"/>
      <c r="E480" s="4" t="s">
        <v>707</v>
      </c>
      <c r="F480" s="4" t="s">
        <v>1656</v>
      </c>
      <c r="G480" s="19"/>
      <c r="H480" s="12"/>
      <c r="I480" s="12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  <c r="ID480" s="13"/>
      <c r="IE480" s="13"/>
      <c r="IF480" s="13"/>
      <c r="IG480" s="13"/>
      <c r="IH480" s="13"/>
      <c r="II480" s="13"/>
      <c r="IJ480" s="13"/>
      <c r="IK480" s="13"/>
      <c r="IL480" s="13"/>
      <c r="IM480" s="13"/>
      <c r="IN480" s="13"/>
      <c r="IO480" s="13"/>
      <c r="IP480" s="13"/>
      <c r="IQ480" s="13"/>
      <c r="IR480" s="13"/>
      <c r="IS480" s="13"/>
      <c r="IT480" s="13"/>
      <c r="IU480" s="13"/>
      <c r="IV480" s="13"/>
    </row>
    <row r="481" spans="1:256" s="14" customFormat="1" ht="27" customHeight="1">
      <c r="A481" s="4" t="s">
        <v>1657</v>
      </c>
      <c r="B481" s="4" t="s">
        <v>1658</v>
      </c>
      <c r="C481" s="17"/>
      <c r="D481" s="17"/>
      <c r="E481" s="4" t="s">
        <v>1659</v>
      </c>
      <c r="F481" s="4" t="s">
        <v>1660</v>
      </c>
      <c r="G481" s="19"/>
      <c r="H481" s="12"/>
      <c r="I481" s="12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  <c r="ID481" s="13"/>
      <c r="IE481" s="13"/>
      <c r="IF481" s="13"/>
      <c r="IG481" s="13"/>
      <c r="IH481" s="13"/>
      <c r="II481" s="13"/>
      <c r="IJ481" s="13"/>
      <c r="IK481" s="13"/>
      <c r="IL481" s="13"/>
      <c r="IM481" s="13"/>
      <c r="IN481" s="13"/>
      <c r="IO481" s="13"/>
      <c r="IP481" s="13"/>
      <c r="IQ481" s="13"/>
      <c r="IR481" s="13"/>
      <c r="IS481" s="13"/>
      <c r="IT481" s="13"/>
      <c r="IU481" s="13"/>
      <c r="IV481" s="13"/>
    </row>
    <row r="482" spans="1:256" s="14" customFormat="1" ht="27" customHeight="1">
      <c r="A482" s="4" t="s">
        <v>1661</v>
      </c>
      <c r="B482" s="4" t="s">
        <v>1662</v>
      </c>
      <c r="C482" s="17"/>
      <c r="D482" s="17"/>
      <c r="E482" s="4" t="s">
        <v>1663</v>
      </c>
      <c r="F482" s="4" t="s">
        <v>1664</v>
      </c>
      <c r="G482" s="19"/>
      <c r="H482" s="12"/>
      <c r="I482" s="12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  <c r="ID482" s="13"/>
      <c r="IE482" s="13"/>
      <c r="IF482" s="13"/>
      <c r="IG482" s="13"/>
      <c r="IH482" s="13"/>
      <c r="II482" s="13"/>
      <c r="IJ482" s="13"/>
      <c r="IK482" s="13"/>
      <c r="IL482" s="13"/>
      <c r="IM482" s="13"/>
      <c r="IN482" s="13"/>
      <c r="IO482" s="13"/>
      <c r="IP482" s="13"/>
      <c r="IQ482" s="13"/>
      <c r="IR482" s="13"/>
      <c r="IS482" s="13"/>
      <c r="IT482" s="13"/>
      <c r="IU482" s="13"/>
      <c r="IV482" s="13"/>
    </row>
    <row r="483" spans="1:256" s="14" customFormat="1" ht="27" customHeight="1">
      <c r="A483" s="4" t="s">
        <v>1665</v>
      </c>
      <c r="B483" s="4" t="s">
        <v>1666</v>
      </c>
      <c r="C483" s="10"/>
      <c r="D483" s="10"/>
      <c r="E483" s="4" t="s">
        <v>69</v>
      </c>
      <c r="F483" s="4" t="s">
        <v>1324</v>
      </c>
      <c r="G483" s="19"/>
      <c r="H483" s="12"/>
      <c r="I483" s="12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  <c r="ID483" s="13"/>
      <c r="IE483" s="13"/>
      <c r="IF483" s="13"/>
      <c r="IG483" s="13"/>
      <c r="IH483" s="13"/>
      <c r="II483" s="13"/>
      <c r="IJ483" s="13"/>
      <c r="IK483" s="13"/>
      <c r="IL483" s="13"/>
      <c r="IM483" s="13"/>
      <c r="IN483" s="13"/>
      <c r="IO483" s="13"/>
      <c r="IP483" s="13"/>
      <c r="IQ483" s="13"/>
      <c r="IR483" s="13"/>
      <c r="IS483" s="13"/>
      <c r="IT483" s="13"/>
      <c r="IU483" s="13"/>
      <c r="IV483" s="13"/>
    </row>
    <row r="484" spans="1:256" s="14" customFormat="1" ht="27" customHeight="1">
      <c r="A484" s="4" t="s">
        <v>1667</v>
      </c>
      <c r="B484" s="4" t="s">
        <v>1668</v>
      </c>
      <c r="C484" s="10"/>
      <c r="D484" s="10"/>
      <c r="E484" s="4" t="s">
        <v>1669</v>
      </c>
      <c r="F484" s="4" t="s">
        <v>1670</v>
      </c>
      <c r="G484" s="19"/>
      <c r="H484" s="12"/>
      <c r="I484" s="12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  <c r="ID484" s="13"/>
      <c r="IE484" s="13"/>
      <c r="IF484" s="13"/>
      <c r="IG484" s="13"/>
      <c r="IH484" s="13"/>
      <c r="II484" s="13"/>
      <c r="IJ484" s="13"/>
      <c r="IK484" s="13"/>
      <c r="IL484" s="13"/>
      <c r="IM484" s="13"/>
      <c r="IN484" s="13"/>
      <c r="IO484" s="13"/>
      <c r="IP484" s="13"/>
      <c r="IQ484" s="13"/>
      <c r="IR484" s="13"/>
      <c r="IS484" s="13"/>
      <c r="IT484" s="13"/>
      <c r="IU484" s="13"/>
      <c r="IV484" s="13"/>
    </row>
    <row r="485" spans="1:256" s="14" customFormat="1" ht="27" customHeight="1">
      <c r="A485" s="4" t="s">
        <v>1671</v>
      </c>
      <c r="B485" s="4" t="s">
        <v>1672</v>
      </c>
      <c r="C485" s="17"/>
      <c r="D485" s="17"/>
      <c r="E485" s="4" t="s">
        <v>1673</v>
      </c>
      <c r="F485" s="4" t="s">
        <v>1674</v>
      </c>
      <c r="G485" s="20"/>
      <c r="H485" s="12"/>
      <c r="I485" s="12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  <c r="ID485" s="13"/>
      <c r="IE485" s="13"/>
      <c r="IF485" s="13"/>
      <c r="IG485" s="13"/>
      <c r="IH485" s="13"/>
      <c r="II485" s="13"/>
      <c r="IJ485" s="13"/>
      <c r="IK485" s="13"/>
      <c r="IL485" s="13"/>
      <c r="IM485" s="13"/>
      <c r="IN485" s="13"/>
      <c r="IO485" s="13"/>
      <c r="IP485" s="13"/>
      <c r="IQ485" s="13"/>
      <c r="IR485" s="13"/>
      <c r="IS485" s="13"/>
      <c r="IT485" s="13"/>
      <c r="IU485" s="13"/>
      <c r="IV485" s="13"/>
    </row>
    <row r="486" spans="1:256" s="14" customFormat="1" ht="27" customHeight="1">
      <c r="A486" s="4" t="s">
        <v>1675</v>
      </c>
      <c r="B486" s="4" t="s">
        <v>1676</v>
      </c>
      <c r="C486" s="4" t="s">
        <v>1677</v>
      </c>
      <c r="D486" s="4" t="s">
        <v>1678</v>
      </c>
      <c r="E486" s="4" t="s">
        <v>1679</v>
      </c>
      <c r="F486" s="4" t="s">
        <v>1680</v>
      </c>
      <c r="G486" s="19"/>
      <c r="H486" s="12"/>
      <c r="I486" s="12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  <c r="ID486" s="13"/>
      <c r="IE486" s="13"/>
      <c r="IF486" s="13"/>
      <c r="IG486" s="13"/>
      <c r="IH486" s="13"/>
      <c r="II486" s="13"/>
      <c r="IJ486" s="13"/>
      <c r="IK486" s="13"/>
      <c r="IL486" s="13"/>
      <c r="IM486" s="13"/>
      <c r="IN486" s="13"/>
      <c r="IO486" s="13"/>
      <c r="IP486" s="13"/>
      <c r="IQ486" s="13"/>
      <c r="IR486" s="13"/>
      <c r="IS486" s="13"/>
      <c r="IT486" s="13"/>
      <c r="IU486" s="13"/>
      <c r="IV486" s="13"/>
    </row>
    <row r="487" spans="1:256" s="14" customFormat="1" ht="27" customHeight="1">
      <c r="A487" s="4" t="s">
        <v>1681</v>
      </c>
      <c r="B487" s="4" t="s">
        <v>1682</v>
      </c>
      <c r="C487" s="10"/>
      <c r="D487" s="10"/>
      <c r="E487" s="4" t="s">
        <v>1423</v>
      </c>
      <c r="F487" s="4" t="s">
        <v>1683</v>
      </c>
      <c r="G487" s="19"/>
      <c r="H487" s="12"/>
      <c r="I487" s="12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13"/>
      <c r="IH487" s="13"/>
      <c r="II487" s="13"/>
      <c r="IJ487" s="13"/>
      <c r="IK487" s="13"/>
      <c r="IL487" s="13"/>
      <c r="IM487" s="13"/>
      <c r="IN487" s="13"/>
      <c r="IO487" s="13"/>
      <c r="IP487" s="13"/>
      <c r="IQ487" s="13"/>
      <c r="IR487" s="13"/>
      <c r="IS487" s="13"/>
      <c r="IT487" s="13"/>
      <c r="IU487" s="13"/>
      <c r="IV487" s="13"/>
    </row>
    <row r="488" spans="1:256" s="14" customFormat="1" ht="27" customHeight="1">
      <c r="A488" s="4" t="s">
        <v>1681</v>
      </c>
      <c r="B488" s="4" t="s">
        <v>1684</v>
      </c>
      <c r="C488" s="17"/>
      <c r="D488" s="17"/>
      <c r="E488" s="4" t="s">
        <v>1685</v>
      </c>
      <c r="F488" s="4" t="s">
        <v>1686</v>
      </c>
      <c r="G488" s="18"/>
      <c r="H488" s="12"/>
      <c r="I488" s="12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  <c r="IF488" s="13"/>
      <c r="IG488" s="13"/>
      <c r="IH488" s="13"/>
      <c r="II488" s="13"/>
      <c r="IJ488" s="13"/>
      <c r="IK488" s="13"/>
      <c r="IL488" s="13"/>
      <c r="IM488" s="13"/>
      <c r="IN488" s="13"/>
      <c r="IO488" s="13"/>
      <c r="IP488" s="13"/>
      <c r="IQ488" s="13"/>
      <c r="IR488" s="13"/>
      <c r="IS488" s="13"/>
      <c r="IT488" s="13"/>
      <c r="IU488" s="13"/>
      <c r="IV488" s="13"/>
    </row>
    <row r="489" spans="1:256" s="14" customFormat="1" ht="27" customHeight="1">
      <c r="A489" s="4" t="s">
        <v>1687</v>
      </c>
      <c r="B489" s="4" t="s">
        <v>1688</v>
      </c>
      <c r="C489" s="17"/>
      <c r="D489" s="4" t="s">
        <v>1689</v>
      </c>
      <c r="E489" s="4" t="s">
        <v>1690</v>
      </c>
      <c r="F489" s="4" t="s">
        <v>1691</v>
      </c>
      <c r="G489" s="19"/>
      <c r="H489" s="12"/>
      <c r="I489" s="12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  <c r="IF489" s="13"/>
      <c r="IG489" s="13"/>
      <c r="IH489" s="13"/>
      <c r="II489" s="13"/>
      <c r="IJ489" s="13"/>
      <c r="IK489" s="13"/>
      <c r="IL489" s="13"/>
      <c r="IM489" s="13"/>
      <c r="IN489" s="13"/>
      <c r="IO489" s="13"/>
      <c r="IP489" s="13"/>
      <c r="IQ489" s="13"/>
      <c r="IR489" s="13"/>
      <c r="IS489" s="13"/>
      <c r="IT489" s="13"/>
      <c r="IU489" s="13"/>
      <c r="IV489" s="13"/>
    </row>
    <row r="490" spans="1:256" s="14" customFormat="1" ht="27" customHeight="1">
      <c r="A490" s="4" t="s">
        <v>1692</v>
      </c>
      <c r="B490" s="4" t="s">
        <v>1693</v>
      </c>
      <c r="C490" s="4" t="s">
        <v>1694</v>
      </c>
      <c r="D490" s="17"/>
      <c r="E490" s="4" t="s">
        <v>1695</v>
      </c>
      <c r="F490" s="10">
        <v>1891.11</v>
      </c>
      <c r="G490" s="19"/>
      <c r="H490" s="12"/>
      <c r="I490" s="12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  <c r="IF490" s="13"/>
      <c r="IG490" s="13"/>
      <c r="IH490" s="13"/>
      <c r="II490" s="13"/>
      <c r="IJ490" s="13"/>
      <c r="IK490" s="13"/>
      <c r="IL490" s="13"/>
      <c r="IM490" s="13"/>
      <c r="IN490" s="13"/>
      <c r="IO490" s="13"/>
      <c r="IP490" s="13"/>
      <c r="IQ490" s="13"/>
      <c r="IR490" s="13"/>
      <c r="IS490" s="13"/>
      <c r="IT490" s="13"/>
      <c r="IU490" s="13"/>
      <c r="IV490" s="13"/>
    </row>
    <row r="491" spans="1:256" s="14" customFormat="1" ht="27" customHeight="1">
      <c r="A491" s="4" t="s">
        <v>1696</v>
      </c>
      <c r="B491" s="4" t="s">
        <v>1697</v>
      </c>
      <c r="C491" s="17"/>
      <c r="D491" s="17"/>
      <c r="E491" s="4" t="s">
        <v>65</v>
      </c>
      <c r="F491" s="4" t="s">
        <v>70</v>
      </c>
      <c r="G491" s="19"/>
      <c r="H491" s="12"/>
      <c r="I491" s="12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  <c r="ID491" s="13"/>
      <c r="IE491" s="13"/>
      <c r="IF491" s="13"/>
      <c r="IG491" s="13"/>
      <c r="IH491" s="13"/>
      <c r="II491" s="13"/>
      <c r="IJ491" s="13"/>
      <c r="IK491" s="13"/>
      <c r="IL491" s="13"/>
      <c r="IM491" s="13"/>
      <c r="IN491" s="13"/>
      <c r="IO491" s="13"/>
      <c r="IP491" s="13"/>
      <c r="IQ491" s="13"/>
      <c r="IR491" s="13"/>
      <c r="IS491" s="13"/>
      <c r="IT491" s="13"/>
      <c r="IU491" s="13"/>
      <c r="IV491" s="13"/>
    </row>
    <row r="492" spans="1:256" s="14" customFormat="1" ht="27" customHeight="1">
      <c r="A492" s="4" t="s">
        <v>1698</v>
      </c>
      <c r="B492" s="4" t="s">
        <v>1699</v>
      </c>
      <c r="C492" s="10"/>
      <c r="D492" s="4" t="s">
        <v>1700</v>
      </c>
      <c r="E492" s="4" t="s">
        <v>1701</v>
      </c>
      <c r="F492" s="4" t="s">
        <v>1702</v>
      </c>
      <c r="G492" s="19"/>
      <c r="H492" s="12"/>
      <c r="I492" s="12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  <c r="ID492" s="13"/>
      <c r="IE492" s="13"/>
      <c r="IF492" s="13"/>
      <c r="IG492" s="13"/>
      <c r="IH492" s="13"/>
      <c r="II492" s="13"/>
      <c r="IJ492" s="13"/>
      <c r="IK492" s="13"/>
      <c r="IL492" s="13"/>
      <c r="IM492" s="13"/>
      <c r="IN492" s="13"/>
      <c r="IO492" s="13"/>
      <c r="IP492" s="13"/>
      <c r="IQ492" s="13"/>
      <c r="IR492" s="13"/>
      <c r="IS492" s="13"/>
      <c r="IT492" s="13"/>
      <c r="IU492" s="13"/>
      <c r="IV492" s="13"/>
    </row>
    <row r="493" spans="1:256" s="14" customFormat="1" ht="27" customHeight="1">
      <c r="A493" s="4" t="s">
        <v>1703</v>
      </c>
      <c r="B493" s="4" t="s">
        <v>1704</v>
      </c>
      <c r="C493" s="17"/>
      <c r="D493" s="17"/>
      <c r="E493" s="17"/>
      <c r="F493" s="4" t="s">
        <v>1705</v>
      </c>
      <c r="G493" s="19"/>
      <c r="H493" s="12"/>
      <c r="I493" s="12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  <c r="ID493" s="13"/>
      <c r="IE493" s="13"/>
      <c r="IF493" s="13"/>
      <c r="IG493" s="13"/>
      <c r="IH493" s="13"/>
      <c r="II493" s="13"/>
      <c r="IJ493" s="13"/>
      <c r="IK493" s="13"/>
      <c r="IL493" s="13"/>
      <c r="IM493" s="13"/>
      <c r="IN493" s="13"/>
      <c r="IO493" s="13"/>
      <c r="IP493" s="13"/>
      <c r="IQ493" s="13"/>
      <c r="IR493" s="13"/>
      <c r="IS493" s="13"/>
      <c r="IT493" s="13"/>
      <c r="IU493" s="13"/>
      <c r="IV493" s="13"/>
    </row>
    <row r="494" spans="1:256" s="14" customFormat="1" ht="27" customHeight="1">
      <c r="A494" s="4" t="s">
        <v>1706</v>
      </c>
      <c r="B494" s="4" t="s">
        <v>1707</v>
      </c>
      <c r="C494" s="17"/>
      <c r="D494" s="17"/>
      <c r="E494" s="4" t="s">
        <v>870</v>
      </c>
      <c r="F494" s="4" t="s">
        <v>1708</v>
      </c>
      <c r="G494" s="19"/>
      <c r="H494" s="12"/>
      <c r="I494" s="12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  <c r="ID494" s="13"/>
      <c r="IE494" s="13"/>
      <c r="IF494" s="13"/>
      <c r="IG494" s="13"/>
      <c r="IH494" s="13"/>
      <c r="II494" s="13"/>
      <c r="IJ494" s="13"/>
      <c r="IK494" s="13"/>
      <c r="IL494" s="13"/>
      <c r="IM494" s="13"/>
      <c r="IN494" s="13"/>
      <c r="IO494" s="13"/>
      <c r="IP494" s="13"/>
      <c r="IQ494" s="13"/>
      <c r="IR494" s="13"/>
      <c r="IS494" s="13"/>
      <c r="IT494" s="13"/>
      <c r="IU494" s="13"/>
      <c r="IV494" s="13"/>
    </row>
    <row r="495" spans="1:256" s="14" customFormat="1" ht="27" customHeight="1">
      <c r="A495" s="4" t="s">
        <v>1709</v>
      </c>
      <c r="B495" s="4" t="s">
        <v>1710</v>
      </c>
      <c r="C495" s="10"/>
      <c r="D495" s="10"/>
      <c r="E495" s="4" t="s">
        <v>1711</v>
      </c>
      <c r="F495" s="4" t="s">
        <v>1712</v>
      </c>
      <c r="G495" s="19"/>
      <c r="H495" s="12"/>
      <c r="I495" s="12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  <c r="ID495" s="13"/>
      <c r="IE495" s="13"/>
      <c r="IF495" s="13"/>
      <c r="IG495" s="13"/>
      <c r="IH495" s="13"/>
      <c r="II495" s="13"/>
      <c r="IJ495" s="13"/>
      <c r="IK495" s="13"/>
      <c r="IL495" s="13"/>
      <c r="IM495" s="13"/>
      <c r="IN495" s="13"/>
      <c r="IO495" s="13"/>
      <c r="IP495" s="13"/>
      <c r="IQ495" s="13"/>
      <c r="IR495" s="13"/>
      <c r="IS495" s="13"/>
      <c r="IT495" s="13"/>
      <c r="IU495" s="13"/>
      <c r="IV495" s="13"/>
    </row>
    <row r="496" spans="1:256" s="14" customFormat="1" ht="27" customHeight="1">
      <c r="A496" s="4" t="s">
        <v>1713</v>
      </c>
      <c r="B496" s="4" t="s">
        <v>1714</v>
      </c>
      <c r="C496" s="10"/>
      <c r="D496" s="10"/>
      <c r="E496" s="4" t="s">
        <v>21</v>
      </c>
      <c r="F496" s="4" t="s">
        <v>1715</v>
      </c>
      <c r="G496" s="19"/>
      <c r="H496" s="12"/>
      <c r="I496" s="12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  <c r="ID496" s="13"/>
      <c r="IE496" s="13"/>
      <c r="IF496" s="13"/>
      <c r="IG496" s="13"/>
      <c r="IH496" s="13"/>
      <c r="II496" s="13"/>
      <c r="IJ496" s="13"/>
      <c r="IK496" s="13"/>
      <c r="IL496" s="13"/>
      <c r="IM496" s="13"/>
      <c r="IN496" s="13"/>
      <c r="IO496" s="13"/>
      <c r="IP496" s="13"/>
      <c r="IQ496" s="13"/>
      <c r="IR496" s="13"/>
      <c r="IS496" s="13"/>
      <c r="IT496" s="13"/>
      <c r="IU496" s="13"/>
      <c r="IV496" s="13"/>
    </row>
    <row r="497" spans="1:256" s="14" customFormat="1" ht="27" customHeight="1">
      <c r="A497" s="4" t="s">
        <v>1716</v>
      </c>
      <c r="B497" s="4" t="s">
        <v>1717</v>
      </c>
      <c r="C497" s="22"/>
      <c r="D497" s="10"/>
      <c r="E497" s="4" t="s">
        <v>847</v>
      </c>
      <c r="F497" s="4"/>
      <c r="G497" s="19"/>
      <c r="H497" s="12"/>
      <c r="I497" s="12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  <c r="ID497" s="13"/>
      <c r="IE497" s="13"/>
      <c r="IF497" s="13"/>
      <c r="IG497" s="13"/>
      <c r="IH497" s="13"/>
      <c r="II497" s="13"/>
      <c r="IJ497" s="13"/>
      <c r="IK497" s="13"/>
      <c r="IL497" s="13"/>
      <c r="IM497" s="13"/>
      <c r="IN497" s="13"/>
      <c r="IO497" s="13"/>
      <c r="IP497" s="13"/>
      <c r="IQ497" s="13"/>
      <c r="IR497" s="13"/>
      <c r="IS497" s="13"/>
      <c r="IT497" s="13"/>
      <c r="IU497" s="13"/>
      <c r="IV497" s="13"/>
    </row>
    <row r="498" spans="1:256" s="14" customFormat="1" ht="27" customHeight="1">
      <c r="A498" s="4" t="s">
        <v>1718</v>
      </c>
      <c r="B498" s="4" t="s">
        <v>1719</v>
      </c>
      <c r="C498" s="10"/>
      <c r="D498" s="10"/>
      <c r="E498" s="4" t="s">
        <v>17</v>
      </c>
      <c r="F498" s="4" t="s">
        <v>806</v>
      </c>
      <c r="G498" s="19"/>
      <c r="H498" s="12"/>
      <c r="I498" s="12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  <c r="ID498" s="13"/>
      <c r="IE498" s="13"/>
      <c r="IF498" s="13"/>
      <c r="IG498" s="13"/>
      <c r="IH498" s="13"/>
      <c r="II498" s="13"/>
      <c r="IJ498" s="13"/>
      <c r="IK498" s="13"/>
      <c r="IL498" s="13"/>
      <c r="IM498" s="13"/>
      <c r="IN498" s="13"/>
      <c r="IO498" s="13"/>
      <c r="IP498" s="13"/>
      <c r="IQ498" s="13"/>
      <c r="IR498" s="13"/>
      <c r="IS498" s="13"/>
      <c r="IT498" s="13"/>
      <c r="IU498" s="13"/>
      <c r="IV498" s="13"/>
    </row>
    <row r="499" spans="1:256" s="14" customFormat="1" ht="27" customHeight="1">
      <c r="A499" s="4" t="s">
        <v>1718</v>
      </c>
      <c r="B499" s="4" t="s">
        <v>1719</v>
      </c>
      <c r="C499" s="10"/>
      <c r="D499" s="10"/>
      <c r="E499" s="4" t="s">
        <v>17</v>
      </c>
      <c r="F499" s="4" t="s">
        <v>1720</v>
      </c>
      <c r="G499" s="19"/>
      <c r="H499" s="12"/>
      <c r="I499" s="12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  <c r="ID499" s="13"/>
      <c r="IE499" s="13"/>
      <c r="IF499" s="13"/>
      <c r="IG499" s="13"/>
      <c r="IH499" s="13"/>
      <c r="II499" s="13"/>
      <c r="IJ499" s="13"/>
      <c r="IK499" s="13"/>
      <c r="IL499" s="13"/>
      <c r="IM499" s="13"/>
      <c r="IN499" s="13"/>
      <c r="IO499" s="13"/>
      <c r="IP499" s="13"/>
      <c r="IQ499" s="13"/>
      <c r="IR499" s="13"/>
      <c r="IS499" s="13"/>
      <c r="IT499" s="13"/>
      <c r="IU499" s="13"/>
      <c r="IV499" s="13"/>
    </row>
    <row r="500" spans="1:256" s="14" customFormat="1" ht="27" customHeight="1">
      <c r="A500" s="4" t="s">
        <v>1721</v>
      </c>
      <c r="B500" s="4" t="s">
        <v>1722</v>
      </c>
      <c r="C500" s="10"/>
      <c r="D500" s="10"/>
      <c r="E500" s="4" t="s">
        <v>65</v>
      </c>
      <c r="F500" s="4" t="s">
        <v>1723</v>
      </c>
      <c r="G500" s="19"/>
      <c r="H500" s="12"/>
      <c r="I500" s="12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  <c r="ID500" s="13"/>
      <c r="IE500" s="13"/>
      <c r="IF500" s="13"/>
      <c r="IG500" s="13"/>
      <c r="IH500" s="13"/>
      <c r="II500" s="13"/>
      <c r="IJ500" s="13"/>
      <c r="IK500" s="13"/>
      <c r="IL500" s="13"/>
      <c r="IM500" s="13"/>
      <c r="IN500" s="13"/>
      <c r="IO500" s="13"/>
      <c r="IP500" s="13"/>
      <c r="IQ500" s="13"/>
      <c r="IR500" s="13"/>
      <c r="IS500" s="13"/>
      <c r="IT500" s="13"/>
      <c r="IU500" s="13"/>
      <c r="IV500" s="13"/>
    </row>
    <row r="501" spans="1:256" s="14" customFormat="1" ht="27" customHeight="1">
      <c r="A501" s="4" t="s">
        <v>1724</v>
      </c>
      <c r="B501" s="4" t="s">
        <v>1725</v>
      </c>
      <c r="C501" s="10"/>
      <c r="D501" s="10"/>
      <c r="E501" s="4" t="s">
        <v>65</v>
      </c>
      <c r="F501" s="4" t="s">
        <v>708</v>
      </c>
      <c r="G501" s="19"/>
      <c r="H501" s="12"/>
      <c r="I501" s="12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  <c r="IF501" s="13"/>
      <c r="IG501" s="13"/>
      <c r="IH501" s="13"/>
      <c r="II501" s="13"/>
      <c r="IJ501" s="13"/>
      <c r="IK501" s="13"/>
      <c r="IL501" s="13"/>
      <c r="IM501" s="13"/>
      <c r="IN501" s="13"/>
      <c r="IO501" s="13"/>
      <c r="IP501" s="13"/>
      <c r="IQ501" s="13"/>
      <c r="IR501" s="13"/>
      <c r="IS501" s="13"/>
      <c r="IT501" s="13"/>
      <c r="IU501" s="13"/>
      <c r="IV501" s="13"/>
    </row>
    <row r="502" spans="1:256" s="14" customFormat="1" ht="27" customHeight="1">
      <c r="A502" s="4" t="s">
        <v>1726</v>
      </c>
      <c r="B502" s="4" t="s">
        <v>1727</v>
      </c>
      <c r="C502" s="17"/>
      <c r="D502" s="17"/>
      <c r="E502" s="4" t="s">
        <v>538</v>
      </c>
      <c r="F502" s="4" t="s">
        <v>1728</v>
      </c>
      <c r="G502" s="19"/>
      <c r="H502" s="12"/>
      <c r="I502" s="12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  <c r="ID502" s="13"/>
      <c r="IE502" s="13"/>
      <c r="IF502" s="13"/>
      <c r="IG502" s="13"/>
      <c r="IH502" s="13"/>
      <c r="II502" s="13"/>
      <c r="IJ502" s="13"/>
      <c r="IK502" s="13"/>
      <c r="IL502" s="13"/>
      <c r="IM502" s="13"/>
      <c r="IN502" s="13"/>
      <c r="IO502" s="13"/>
      <c r="IP502" s="13"/>
      <c r="IQ502" s="13"/>
      <c r="IR502" s="13"/>
      <c r="IS502" s="13"/>
      <c r="IT502" s="13"/>
      <c r="IU502" s="13"/>
      <c r="IV502" s="13"/>
    </row>
    <row r="503" spans="1:256" s="14" customFormat="1" ht="27" customHeight="1">
      <c r="A503" s="4" t="s">
        <v>1729</v>
      </c>
      <c r="B503" s="4" t="s">
        <v>1730</v>
      </c>
      <c r="C503" s="17"/>
      <c r="D503" s="17"/>
      <c r="E503" s="4" t="s">
        <v>1731</v>
      </c>
      <c r="F503" s="4" t="s">
        <v>1732</v>
      </c>
      <c r="G503" s="18"/>
      <c r="H503" s="12"/>
      <c r="I503" s="12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  <c r="ID503" s="13"/>
      <c r="IE503" s="13"/>
      <c r="IF503" s="13"/>
      <c r="IG503" s="13"/>
      <c r="IH503" s="13"/>
      <c r="II503" s="13"/>
      <c r="IJ503" s="13"/>
      <c r="IK503" s="13"/>
      <c r="IL503" s="13"/>
      <c r="IM503" s="13"/>
      <c r="IN503" s="13"/>
      <c r="IO503" s="13"/>
      <c r="IP503" s="13"/>
      <c r="IQ503" s="13"/>
      <c r="IR503" s="13"/>
      <c r="IS503" s="13"/>
      <c r="IT503" s="13"/>
      <c r="IU503" s="13"/>
      <c r="IV503" s="13"/>
    </row>
    <row r="504" spans="1:256" s="14" customFormat="1" ht="27" customHeight="1">
      <c r="A504" s="4" t="s">
        <v>1733</v>
      </c>
      <c r="B504" s="4" t="s">
        <v>1734</v>
      </c>
      <c r="C504" s="17"/>
      <c r="D504" s="17"/>
      <c r="E504" s="4" t="s">
        <v>1735</v>
      </c>
      <c r="F504" s="4" t="s">
        <v>1736</v>
      </c>
      <c r="G504" s="19"/>
      <c r="H504" s="12"/>
      <c r="I504" s="12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  <c r="ID504" s="13"/>
      <c r="IE504" s="13"/>
      <c r="IF504" s="13"/>
      <c r="IG504" s="13"/>
      <c r="IH504" s="13"/>
      <c r="II504" s="13"/>
      <c r="IJ504" s="13"/>
      <c r="IK504" s="13"/>
      <c r="IL504" s="13"/>
      <c r="IM504" s="13"/>
      <c r="IN504" s="13"/>
      <c r="IO504" s="13"/>
      <c r="IP504" s="13"/>
      <c r="IQ504" s="13"/>
      <c r="IR504" s="13"/>
      <c r="IS504" s="13"/>
      <c r="IT504" s="13"/>
      <c r="IU504" s="13"/>
      <c r="IV504" s="13"/>
    </row>
    <row r="505" spans="1:256" s="14" customFormat="1" ht="27" customHeight="1">
      <c r="A505" s="4" t="s">
        <v>1737</v>
      </c>
      <c r="B505" s="4" t="s">
        <v>1738</v>
      </c>
      <c r="C505" s="10"/>
      <c r="D505" s="10"/>
      <c r="E505" s="4" t="s">
        <v>1739</v>
      </c>
      <c r="F505" s="4" t="s">
        <v>1740</v>
      </c>
      <c r="G505" s="18"/>
      <c r="H505" s="12"/>
      <c r="I505" s="12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  <c r="ID505" s="13"/>
      <c r="IE505" s="13"/>
      <c r="IF505" s="13"/>
      <c r="IG505" s="13"/>
      <c r="IH505" s="13"/>
      <c r="II505" s="13"/>
      <c r="IJ505" s="13"/>
      <c r="IK505" s="13"/>
      <c r="IL505" s="13"/>
      <c r="IM505" s="13"/>
      <c r="IN505" s="13"/>
      <c r="IO505" s="13"/>
      <c r="IP505" s="13"/>
      <c r="IQ505" s="13"/>
      <c r="IR505" s="13"/>
      <c r="IS505" s="13"/>
      <c r="IT505" s="13"/>
      <c r="IU505" s="13"/>
      <c r="IV505" s="13"/>
    </row>
    <row r="506" spans="1:256" s="14" customFormat="1" ht="27" customHeight="1">
      <c r="A506" s="4" t="s">
        <v>1741</v>
      </c>
      <c r="B506" s="4" t="s">
        <v>1742</v>
      </c>
      <c r="C506" s="10"/>
      <c r="D506" s="10"/>
      <c r="E506" s="4" t="s">
        <v>591</v>
      </c>
      <c r="F506" s="4" t="s">
        <v>1068</v>
      </c>
      <c r="G506" s="18"/>
      <c r="H506" s="12"/>
      <c r="I506" s="12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  <c r="ID506" s="13"/>
      <c r="IE506" s="13"/>
      <c r="IF506" s="13"/>
      <c r="IG506" s="13"/>
      <c r="IH506" s="13"/>
      <c r="II506" s="13"/>
      <c r="IJ506" s="13"/>
      <c r="IK506" s="13"/>
      <c r="IL506" s="13"/>
      <c r="IM506" s="13"/>
      <c r="IN506" s="13"/>
      <c r="IO506" s="13"/>
      <c r="IP506" s="13"/>
      <c r="IQ506" s="13"/>
      <c r="IR506" s="13"/>
      <c r="IS506" s="13"/>
      <c r="IT506" s="13"/>
      <c r="IU506" s="13"/>
      <c r="IV506" s="13"/>
    </row>
    <row r="507" spans="1:256" s="14" customFormat="1" ht="27" customHeight="1">
      <c r="A507" s="4" t="s">
        <v>1743</v>
      </c>
      <c r="B507" s="4" t="s">
        <v>1744</v>
      </c>
      <c r="C507" s="10"/>
      <c r="D507" s="10"/>
      <c r="E507" s="4" t="s">
        <v>707</v>
      </c>
      <c r="F507" s="4" t="s">
        <v>1745</v>
      </c>
      <c r="G507" s="18"/>
      <c r="H507" s="12"/>
      <c r="I507" s="12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13"/>
      <c r="IH507" s="13"/>
      <c r="II507" s="13"/>
      <c r="IJ507" s="13"/>
      <c r="IK507" s="13"/>
      <c r="IL507" s="13"/>
      <c r="IM507" s="13"/>
      <c r="IN507" s="13"/>
      <c r="IO507" s="13"/>
      <c r="IP507" s="13"/>
      <c r="IQ507" s="13"/>
      <c r="IR507" s="13"/>
      <c r="IS507" s="13"/>
      <c r="IT507" s="13"/>
      <c r="IU507" s="13"/>
      <c r="IV507" s="13"/>
    </row>
    <row r="508" spans="1:256" s="14" customFormat="1" ht="27" customHeight="1">
      <c r="A508" s="4" t="s">
        <v>1746</v>
      </c>
      <c r="B508" s="4" t="s">
        <v>1747</v>
      </c>
      <c r="C508" s="10"/>
      <c r="D508" s="10"/>
      <c r="E508" s="4" t="s">
        <v>65</v>
      </c>
      <c r="F508" s="4" t="s">
        <v>1033</v>
      </c>
      <c r="G508" s="19"/>
      <c r="H508" s="12"/>
      <c r="I508" s="12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  <c r="IF508" s="13"/>
      <c r="IG508" s="13"/>
      <c r="IH508" s="13"/>
      <c r="II508" s="13"/>
      <c r="IJ508" s="13"/>
      <c r="IK508" s="13"/>
      <c r="IL508" s="13"/>
      <c r="IM508" s="13"/>
      <c r="IN508" s="13"/>
      <c r="IO508" s="13"/>
      <c r="IP508" s="13"/>
      <c r="IQ508" s="13"/>
      <c r="IR508" s="13"/>
      <c r="IS508" s="13"/>
      <c r="IT508" s="13"/>
      <c r="IU508" s="13"/>
      <c r="IV508" s="13"/>
    </row>
    <row r="509" spans="1:256" s="14" customFormat="1" ht="27" customHeight="1">
      <c r="A509" s="4" t="s">
        <v>1748</v>
      </c>
      <c r="B509" s="4" t="s">
        <v>1749</v>
      </c>
      <c r="C509" s="17"/>
      <c r="D509" s="10"/>
      <c r="E509" s="4" t="s">
        <v>1750</v>
      </c>
      <c r="F509" s="4" t="s">
        <v>1751</v>
      </c>
      <c r="G509" s="19"/>
      <c r="H509" s="12"/>
      <c r="I509" s="12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  <c r="IF509" s="13"/>
      <c r="IG509" s="13"/>
      <c r="IH509" s="13"/>
      <c r="II509" s="13"/>
      <c r="IJ509" s="13"/>
      <c r="IK509" s="13"/>
      <c r="IL509" s="13"/>
      <c r="IM509" s="13"/>
      <c r="IN509" s="13"/>
      <c r="IO509" s="13"/>
      <c r="IP509" s="13"/>
      <c r="IQ509" s="13"/>
      <c r="IR509" s="13"/>
      <c r="IS509" s="13"/>
      <c r="IT509" s="13"/>
      <c r="IU509" s="13"/>
      <c r="IV509" s="13"/>
    </row>
    <row r="510" spans="1:256" s="14" customFormat="1" ht="27" customHeight="1">
      <c r="A510" s="4" t="s">
        <v>1752</v>
      </c>
      <c r="B510" s="4" t="s">
        <v>1753</v>
      </c>
      <c r="C510" s="17"/>
      <c r="D510" s="17"/>
      <c r="E510" s="4" t="s">
        <v>1754</v>
      </c>
      <c r="F510" s="4" t="s">
        <v>1755</v>
      </c>
      <c r="G510" s="19"/>
      <c r="H510" s="12"/>
      <c r="I510" s="12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  <c r="IF510" s="13"/>
      <c r="IG510" s="13"/>
      <c r="IH510" s="13"/>
      <c r="II510" s="13"/>
      <c r="IJ510" s="13"/>
      <c r="IK510" s="13"/>
      <c r="IL510" s="13"/>
      <c r="IM510" s="13"/>
      <c r="IN510" s="13"/>
      <c r="IO510" s="13"/>
      <c r="IP510" s="13"/>
      <c r="IQ510" s="13"/>
      <c r="IR510" s="13"/>
      <c r="IS510" s="13"/>
      <c r="IT510" s="13"/>
      <c r="IU510" s="13"/>
      <c r="IV510" s="13"/>
    </row>
    <row r="511" spans="1:256" s="14" customFormat="1" ht="27" customHeight="1">
      <c r="A511" s="4" t="s">
        <v>1756</v>
      </c>
      <c r="B511" s="4" t="s">
        <v>1757</v>
      </c>
      <c r="C511" s="10"/>
      <c r="D511" s="10"/>
      <c r="E511" s="4" t="s">
        <v>69</v>
      </c>
      <c r="F511" s="4" t="s">
        <v>1758</v>
      </c>
      <c r="G511" s="19"/>
      <c r="H511" s="12"/>
      <c r="I511" s="12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  <c r="IF511" s="13"/>
      <c r="IG511" s="13"/>
      <c r="IH511" s="13"/>
      <c r="II511" s="13"/>
      <c r="IJ511" s="13"/>
      <c r="IK511" s="13"/>
      <c r="IL511" s="13"/>
      <c r="IM511" s="13"/>
      <c r="IN511" s="13"/>
      <c r="IO511" s="13"/>
      <c r="IP511" s="13"/>
      <c r="IQ511" s="13"/>
      <c r="IR511" s="13"/>
      <c r="IS511" s="13"/>
      <c r="IT511" s="13"/>
      <c r="IU511" s="13"/>
      <c r="IV511" s="13"/>
    </row>
    <row r="512" spans="1:256" s="14" customFormat="1" ht="27" customHeight="1">
      <c r="A512" s="4" t="s">
        <v>1759</v>
      </c>
      <c r="B512" s="4" t="s">
        <v>1760</v>
      </c>
      <c r="C512" s="10"/>
      <c r="D512" s="10"/>
      <c r="E512" s="4" t="s">
        <v>130</v>
      </c>
      <c r="F512" s="4" t="s">
        <v>829</v>
      </c>
      <c r="G512" s="11"/>
      <c r="H512" s="12"/>
      <c r="I512" s="12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  <c r="IF512" s="13"/>
      <c r="IG512" s="13"/>
      <c r="IH512" s="13"/>
      <c r="II512" s="13"/>
      <c r="IJ512" s="13"/>
      <c r="IK512" s="13"/>
      <c r="IL512" s="13"/>
      <c r="IM512" s="13"/>
      <c r="IN512" s="13"/>
      <c r="IO512" s="13"/>
      <c r="IP512" s="13"/>
      <c r="IQ512" s="13"/>
      <c r="IR512" s="13"/>
      <c r="IS512" s="13"/>
      <c r="IT512" s="13"/>
      <c r="IU512" s="13"/>
      <c r="IV512" s="13"/>
    </row>
    <row r="513" spans="1:256" s="14" customFormat="1" ht="27" customHeight="1">
      <c r="A513" s="4" t="s">
        <v>1761</v>
      </c>
      <c r="B513" s="4" t="s">
        <v>1762</v>
      </c>
      <c r="C513" s="4" t="s">
        <v>1763</v>
      </c>
      <c r="D513" s="10"/>
      <c r="E513" s="4" t="s">
        <v>1764</v>
      </c>
      <c r="F513" s="4" t="s">
        <v>799</v>
      </c>
      <c r="G513" s="19"/>
      <c r="H513" s="12"/>
      <c r="I513" s="12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  <c r="ID513" s="13"/>
      <c r="IE513" s="13"/>
      <c r="IF513" s="13"/>
      <c r="IG513" s="13"/>
      <c r="IH513" s="13"/>
      <c r="II513" s="13"/>
      <c r="IJ513" s="13"/>
      <c r="IK513" s="13"/>
      <c r="IL513" s="13"/>
      <c r="IM513" s="13"/>
      <c r="IN513" s="13"/>
      <c r="IO513" s="13"/>
      <c r="IP513" s="13"/>
      <c r="IQ513" s="13"/>
      <c r="IR513" s="13"/>
      <c r="IS513" s="13"/>
      <c r="IT513" s="13"/>
      <c r="IU513" s="13"/>
      <c r="IV513" s="13"/>
    </row>
    <row r="514" spans="1:256" s="14" customFormat="1" ht="27" customHeight="1">
      <c r="A514" s="4" t="s">
        <v>1765</v>
      </c>
      <c r="B514" s="4" t="s">
        <v>1766</v>
      </c>
      <c r="C514" s="10"/>
      <c r="D514" s="5" t="s">
        <v>1767</v>
      </c>
      <c r="E514" s="4" t="s">
        <v>1768</v>
      </c>
      <c r="F514" s="4" t="s">
        <v>1769</v>
      </c>
      <c r="G514" s="11"/>
      <c r="H514" s="12"/>
      <c r="I514" s="12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  <c r="ID514" s="13"/>
      <c r="IE514" s="13"/>
      <c r="IF514" s="13"/>
      <c r="IG514" s="13"/>
      <c r="IH514" s="13"/>
      <c r="II514" s="13"/>
      <c r="IJ514" s="13"/>
      <c r="IK514" s="13"/>
      <c r="IL514" s="13"/>
      <c r="IM514" s="13"/>
      <c r="IN514" s="13"/>
      <c r="IO514" s="13"/>
      <c r="IP514" s="13"/>
      <c r="IQ514" s="13"/>
      <c r="IR514" s="13"/>
      <c r="IS514" s="13"/>
      <c r="IT514" s="13"/>
      <c r="IU514" s="13"/>
      <c r="IV514" s="13"/>
    </row>
    <row r="515" spans="1:256" s="14" customFormat="1" ht="27" customHeight="1">
      <c r="A515" s="4" t="s">
        <v>1770</v>
      </c>
      <c r="B515" s="4" t="s">
        <v>1771</v>
      </c>
      <c r="C515" s="10"/>
      <c r="D515" s="24"/>
      <c r="E515" s="4" t="s">
        <v>1768</v>
      </c>
      <c r="F515" s="4" t="s">
        <v>143</v>
      </c>
      <c r="G515" s="11"/>
      <c r="H515" s="12"/>
      <c r="I515" s="12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  <c r="ID515" s="13"/>
      <c r="IE515" s="13"/>
      <c r="IF515" s="13"/>
      <c r="IG515" s="13"/>
      <c r="IH515" s="13"/>
      <c r="II515" s="13"/>
      <c r="IJ515" s="13"/>
      <c r="IK515" s="13"/>
      <c r="IL515" s="13"/>
      <c r="IM515" s="13"/>
      <c r="IN515" s="13"/>
      <c r="IO515" s="13"/>
      <c r="IP515" s="13"/>
      <c r="IQ515" s="13"/>
      <c r="IR515" s="13"/>
      <c r="IS515" s="13"/>
      <c r="IT515" s="13"/>
      <c r="IU515" s="13"/>
      <c r="IV515" s="13"/>
    </row>
    <row r="516" spans="1:256" s="14" customFormat="1" ht="27" customHeight="1">
      <c r="A516" s="4" t="s">
        <v>1772</v>
      </c>
      <c r="B516" s="4" t="s">
        <v>1773</v>
      </c>
      <c r="C516" s="10"/>
      <c r="D516" s="5" t="s">
        <v>1774</v>
      </c>
      <c r="E516" s="4" t="s">
        <v>1768</v>
      </c>
      <c r="F516" s="4" t="s">
        <v>1191</v>
      </c>
      <c r="G516" s="11"/>
      <c r="H516" s="12"/>
      <c r="I516" s="12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  <c r="ID516" s="13"/>
      <c r="IE516" s="13"/>
      <c r="IF516" s="13"/>
      <c r="IG516" s="13"/>
      <c r="IH516" s="13"/>
      <c r="II516" s="13"/>
      <c r="IJ516" s="13"/>
      <c r="IK516" s="13"/>
      <c r="IL516" s="13"/>
      <c r="IM516" s="13"/>
      <c r="IN516" s="13"/>
      <c r="IO516" s="13"/>
      <c r="IP516" s="13"/>
      <c r="IQ516" s="13"/>
      <c r="IR516" s="13"/>
      <c r="IS516" s="13"/>
      <c r="IT516" s="13"/>
      <c r="IU516" s="13"/>
      <c r="IV516" s="13"/>
    </row>
    <row r="517" spans="1:256" s="14" customFormat="1" ht="27" customHeight="1">
      <c r="A517" s="4" t="s">
        <v>1775</v>
      </c>
      <c r="B517" s="4" t="s">
        <v>1776</v>
      </c>
      <c r="C517" s="4" t="s">
        <v>1777</v>
      </c>
      <c r="D517" s="10"/>
      <c r="E517" s="4" t="s">
        <v>21</v>
      </c>
      <c r="F517" s="4" t="s">
        <v>1105</v>
      </c>
      <c r="G517" s="19"/>
      <c r="H517" s="12"/>
      <c r="I517" s="12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  <c r="IF517" s="13"/>
      <c r="IG517" s="13"/>
      <c r="IH517" s="13"/>
      <c r="II517" s="13"/>
      <c r="IJ517" s="13"/>
      <c r="IK517" s="13"/>
      <c r="IL517" s="13"/>
      <c r="IM517" s="13"/>
      <c r="IN517" s="13"/>
      <c r="IO517" s="13"/>
      <c r="IP517" s="13"/>
      <c r="IQ517" s="13"/>
      <c r="IR517" s="13"/>
      <c r="IS517" s="13"/>
      <c r="IT517" s="13"/>
      <c r="IU517" s="13"/>
      <c r="IV517" s="13"/>
    </row>
    <row r="518" spans="1:256" s="14" customFormat="1" ht="27" customHeight="1">
      <c r="A518" s="4" t="s">
        <v>1778</v>
      </c>
      <c r="B518" s="4" t="s">
        <v>1779</v>
      </c>
      <c r="C518" s="10"/>
      <c r="D518" s="10"/>
      <c r="E518" s="4" t="s">
        <v>588</v>
      </c>
      <c r="F518" s="4" t="s">
        <v>646</v>
      </c>
      <c r="G518" s="19"/>
      <c r="H518" s="12"/>
      <c r="I518" s="12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  <c r="ID518" s="13"/>
      <c r="IE518" s="13"/>
      <c r="IF518" s="13"/>
      <c r="IG518" s="13"/>
      <c r="IH518" s="13"/>
      <c r="II518" s="13"/>
      <c r="IJ518" s="13"/>
      <c r="IK518" s="13"/>
      <c r="IL518" s="13"/>
      <c r="IM518" s="13"/>
      <c r="IN518" s="13"/>
      <c r="IO518" s="13"/>
      <c r="IP518" s="13"/>
      <c r="IQ518" s="13"/>
      <c r="IR518" s="13"/>
      <c r="IS518" s="13"/>
      <c r="IT518" s="13"/>
      <c r="IU518" s="13"/>
      <c r="IV518" s="13"/>
    </row>
    <row r="519" spans="1:256" s="14" customFormat="1" ht="27" customHeight="1">
      <c r="A519" s="4" t="s">
        <v>1780</v>
      </c>
      <c r="B519" s="4" t="s">
        <v>1781</v>
      </c>
      <c r="C519" s="10"/>
      <c r="D519" s="10"/>
      <c r="E519" s="4" t="s">
        <v>1524</v>
      </c>
      <c r="F519" s="4" t="s">
        <v>209</v>
      </c>
      <c r="G519" s="19"/>
      <c r="H519" s="12"/>
      <c r="I519" s="12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  <c r="ID519" s="13"/>
      <c r="IE519" s="13"/>
      <c r="IF519" s="13"/>
      <c r="IG519" s="13"/>
      <c r="IH519" s="13"/>
      <c r="II519" s="13"/>
      <c r="IJ519" s="13"/>
      <c r="IK519" s="13"/>
      <c r="IL519" s="13"/>
      <c r="IM519" s="13"/>
      <c r="IN519" s="13"/>
      <c r="IO519" s="13"/>
      <c r="IP519" s="13"/>
      <c r="IQ519" s="13"/>
      <c r="IR519" s="13"/>
      <c r="IS519" s="13"/>
      <c r="IT519" s="13"/>
      <c r="IU519" s="13"/>
      <c r="IV519" s="13"/>
    </row>
    <row r="520" spans="1:256" s="14" customFormat="1" ht="27" customHeight="1">
      <c r="A520" s="4" t="s">
        <v>1782</v>
      </c>
      <c r="B520" s="4" t="s">
        <v>1783</v>
      </c>
      <c r="C520" s="10"/>
      <c r="D520" s="10"/>
      <c r="E520" s="4" t="s">
        <v>649</v>
      </c>
      <c r="F520" s="4" t="s">
        <v>1784</v>
      </c>
      <c r="G520" s="19"/>
      <c r="H520" s="12"/>
      <c r="I520" s="12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  <c r="ID520" s="13"/>
      <c r="IE520" s="13"/>
      <c r="IF520" s="13"/>
      <c r="IG520" s="13"/>
      <c r="IH520" s="13"/>
      <c r="II520" s="13"/>
      <c r="IJ520" s="13"/>
      <c r="IK520" s="13"/>
      <c r="IL520" s="13"/>
      <c r="IM520" s="13"/>
      <c r="IN520" s="13"/>
      <c r="IO520" s="13"/>
      <c r="IP520" s="13"/>
      <c r="IQ520" s="13"/>
      <c r="IR520" s="13"/>
      <c r="IS520" s="13"/>
      <c r="IT520" s="13"/>
      <c r="IU520" s="13"/>
      <c r="IV520" s="13"/>
    </row>
    <row r="521" spans="1:256" s="14" customFormat="1" ht="27" customHeight="1">
      <c r="A521" s="4" t="s">
        <v>1785</v>
      </c>
      <c r="B521" s="4" t="s">
        <v>1786</v>
      </c>
      <c r="C521" s="4" t="s">
        <v>376</v>
      </c>
      <c r="D521" s="17"/>
      <c r="E521" s="4" t="s">
        <v>1787</v>
      </c>
      <c r="F521" s="4" t="s">
        <v>1788</v>
      </c>
      <c r="G521" s="19"/>
      <c r="H521" s="12"/>
      <c r="I521" s="12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  <c r="IF521" s="13"/>
      <c r="IG521" s="13"/>
      <c r="IH521" s="13"/>
      <c r="II521" s="13"/>
      <c r="IJ521" s="13"/>
      <c r="IK521" s="13"/>
      <c r="IL521" s="13"/>
      <c r="IM521" s="13"/>
      <c r="IN521" s="13"/>
      <c r="IO521" s="13"/>
      <c r="IP521" s="13"/>
      <c r="IQ521" s="13"/>
      <c r="IR521" s="13"/>
      <c r="IS521" s="13"/>
      <c r="IT521" s="13"/>
      <c r="IU521" s="13"/>
      <c r="IV521" s="13"/>
    </row>
    <row r="522" spans="1:256" s="14" customFormat="1" ht="27" customHeight="1">
      <c r="A522" s="4" t="s">
        <v>1789</v>
      </c>
      <c r="B522" s="4" t="s">
        <v>1790</v>
      </c>
      <c r="C522" s="10"/>
      <c r="D522" s="4" t="s">
        <v>1791</v>
      </c>
      <c r="E522" s="4" t="s">
        <v>1792</v>
      </c>
      <c r="F522" s="4" t="s">
        <v>643</v>
      </c>
      <c r="G522" s="19"/>
      <c r="H522" s="12"/>
      <c r="I522" s="12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  <c r="IF522" s="13"/>
      <c r="IG522" s="13"/>
      <c r="IH522" s="13"/>
      <c r="II522" s="13"/>
      <c r="IJ522" s="13"/>
      <c r="IK522" s="13"/>
      <c r="IL522" s="13"/>
      <c r="IM522" s="13"/>
      <c r="IN522" s="13"/>
      <c r="IO522" s="13"/>
      <c r="IP522" s="13"/>
      <c r="IQ522" s="13"/>
      <c r="IR522" s="13"/>
      <c r="IS522" s="13"/>
      <c r="IT522" s="13"/>
      <c r="IU522" s="13"/>
      <c r="IV522" s="13"/>
    </row>
    <row r="523" spans="1:256" s="14" customFormat="1" ht="27" customHeight="1">
      <c r="A523" s="4" t="s">
        <v>1793</v>
      </c>
      <c r="B523" s="4" t="s">
        <v>1794</v>
      </c>
      <c r="C523" s="10"/>
      <c r="D523" s="10"/>
      <c r="E523" s="4" t="s">
        <v>83</v>
      </c>
      <c r="F523" s="4" t="s">
        <v>1330</v>
      </c>
      <c r="G523" s="19"/>
      <c r="H523" s="12"/>
      <c r="I523" s="12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13"/>
      <c r="IH523" s="13"/>
      <c r="II523" s="13"/>
      <c r="IJ523" s="13"/>
      <c r="IK523" s="13"/>
      <c r="IL523" s="13"/>
      <c r="IM523" s="13"/>
      <c r="IN523" s="13"/>
      <c r="IO523" s="13"/>
      <c r="IP523" s="13"/>
      <c r="IQ523" s="13"/>
      <c r="IR523" s="13"/>
      <c r="IS523" s="13"/>
      <c r="IT523" s="13"/>
      <c r="IU523" s="13"/>
      <c r="IV523" s="13"/>
    </row>
    <row r="524" spans="1:256" s="14" customFormat="1" ht="27" customHeight="1">
      <c r="A524" s="4" t="s">
        <v>1795</v>
      </c>
      <c r="B524" s="4" t="s">
        <v>1796</v>
      </c>
      <c r="C524" s="17"/>
      <c r="D524" s="17"/>
      <c r="E524" s="4" t="s">
        <v>1797</v>
      </c>
      <c r="F524" s="4" t="s">
        <v>1798</v>
      </c>
      <c r="G524" s="19"/>
      <c r="H524" s="12"/>
      <c r="I524" s="12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  <c r="ID524" s="13"/>
      <c r="IE524" s="13"/>
      <c r="IF524" s="13"/>
      <c r="IG524" s="13"/>
      <c r="IH524" s="13"/>
      <c r="II524" s="13"/>
      <c r="IJ524" s="13"/>
      <c r="IK524" s="13"/>
      <c r="IL524" s="13"/>
      <c r="IM524" s="13"/>
      <c r="IN524" s="13"/>
      <c r="IO524" s="13"/>
      <c r="IP524" s="13"/>
      <c r="IQ524" s="13"/>
      <c r="IR524" s="13"/>
      <c r="IS524" s="13"/>
      <c r="IT524" s="13"/>
      <c r="IU524" s="13"/>
      <c r="IV524" s="13"/>
    </row>
    <row r="525" spans="1:256" s="14" customFormat="1" ht="27" customHeight="1">
      <c r="A525" s="4" t="s">
        <v>1799</v>
      </c>
      <c r="B525" s="4" t="s">
        <v>1800</v>
      </c>
      <c r="C525" s="17"/>
      <c r="D525" s="17"/>
      <c r="E525" s="4" t="s">
        <v>1801</v>
      </c>
      <c r="F525" s="10">
        <v>1949</v>
      </c>
      <c r="G525" s="19"/>
      <c r="H525" s="12"/>
      <c r="I525" s="12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  <c r="ID525" s="13"/>
      <c r="IE525" s="13"/>
      <c r="IF525" s="13"/>
      <c r="IG525" s="13"/>
      <c r="IH525" s="13"/>
      <c r="II525" s="13"/>
      <c r="IJ525" s="13"/>
      <c r="IK525" s="13"/>
      <c r="IL525" s="13"/>
      <c r="IM525" s="13"/>
      <c r="IN525" s="13"/>
      <c r="IO525" s="13"/>
      <c r="IP525" s="13"/>
      <c r="IQ525" s="13"/>
      <c r="IR525" s="13"/>
      <c r="IS525" s="13"/>
      <c r="IT525" s="13"/>
      <c r="IU525" s="13"/>
      <c r="IV525" s="13"/>
    </row>
    <row r="526" spans="1:256" s="14" customFormat="1" ht="27" customHeight="1">
      <c r="A526" s="4" t="s">
        <v>1802</v>
      </c>
      <c r="B526" s="4" t="s">
        <v>1803</v>
      </c>
      <c r="C526" s="10"/>
      <c r="D526" s="10"/>
      <c r="E526" s="4" t="s">
        <v>707</v>
      </c>
      <c r="F526" s="4" t="s">
        <v>1804</v>
      </c>
      <c r="G526" s="19"/>
      <c r="H526" s="12"/>
      <c r="I526" s="12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  <c r="IC526" s="13"/>
      <c r="ID526" s="13"/>
      <c r="IE526" s="13"/>
      <c r="IF526" s="13"/>
      <c r="IG526" s="13"/>
      <c r="IH526" s="13"/>
      <c r="II526" s="13"/>
      <c r="IJ526" s="13"/>
      <c r="IK526" s="13"/>
      <c r="IL526" s="13"/>
      <c r="IM526" s="13"/>
      <c r="IN526" s="13"/>
      <c r="IO526" s="13"/>
      <c r="IP526" s="13"/>
      <c r="IQ526" s="13"/>
      <c r="IR526" s="13"/>
      <c r="IS526" s="13"/>
      <c r="IT526" s="13"/>
      <c r="IU526" s="13"/>
      <c r="IV526" s="13"/>
    </row>
    <row r="527" spans="1:256" s="14" customFormat="1" ht="27" customHeight="1">
      <c r="A527" s="4" t="s">
        <v>1805</v>
      </c>
      <c r="B527" s="4" t="s">
        <v>1806</v>
      </c>
      <c r="C527" s="10"/>
      <c r="D527" s="10"/>
      <c r="E527" s="4" t="s">
        <v>130</v>
      </c>
      <c r="F527" s="4" t="s">
        <v>643</v>
      </c>
      <c r="G527" s="23"/>
      <c r="H527" s="12"/>
      <c r="I527" s="12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  <c r="ID527" s="13"/>
      <c r="IE527" s="13"/>
      <c r="IF527" s="13"/>
      <c r="IG527" s="13"/>
      <c r="IH527" s="13"/>
      <c r="II527" s="13"/>
      <c r="IJ527" s="13"/>
      <c r="IK527" s="13"/>
      <c r="IL527" s="13"/>
      <c r="IM527" s="13"/>
      <c r="IN527" s="13"/>
      <c r="IO527" s="13"/>
      <c r="IP527" s="13"/>
      <c r="IQ527" s="13"/>
      <c r="IR527" s="13"/>
      <c r="IS527" s="13"/>
      <c r="IT527" s="13"/>
      <c r="IU527" s="13"/>
      <c r="IV527" s="13"/>
    </row>
    <row r="528" spans="1:256" s="14" customFormat="1" ht="27" customHeight="1">
      <c r="A528" s="4" t="s">
        <v>1807</v>
      </c>
      <c r="B528" s="4" t="s">
        <v>1808</v>
      </c>
      <c r="C528" s="10"/>
      <c r="D528" s="10"/>
      <c r="E528" s="4" t="s">
        <v>1809</v>
      </c>
      <c r="F528" s="4" t="s">
        <v>654</v>
      </c>
      <c r="G528" s="19"/>
      <c r="H528" s="12"/>
      <c r="I528" s="12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  <c r="ID528" s="13"/>
      <c r="IE528" s="13"/>
      <c r="IF528" s="13"/>
      <c r="IG528" s="13"/>
      <c r="IH528" s="13"/>
      <c r="II528" s="13"/>
      <c r="IJ528" s="13"/>
      <c r="IK528" s="13"/>
      <c r="IL528" s="13"/>
      <c r="IM528" s="13"/>
      <c r="IN528" s="13"/>
      <c r="IO528" s="13"/>
      <c r="IP528" s="13"/>
      <c r="IQ528" s="13"/>
      <c r="IR528" s="13"/>
      <c r="IS528" s="13"/>
      <c r="IT528" s="13"/>
      <c r="IU528" s="13"/>
      <c r="IV528" s="13"/>
    </row>
    <row r="529" spans="1:256" s="14" customFormat="1" ht="27" customHeight="1">
      <c r="A529" s="4" t="s">
        <v>1810</v>
      </c>
      <c r="B529" s="4" t="s">
        <v>1811</v>
      </c>
      <c r="C529" s="10"/>
      <c r="D529" s="10"/>
      <c r="E529" s="4" t="s">
        <v>707</v>
      </c>
      <c r="F529" s="4" t="s">
        <v>1812</v>
      </c>
      <c r="G529" s="19"/>
      <c r="H529" s="12"/>
      <c r="I529" s="12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  <c r="ID529" s="13"/>
      <c r="IE529" s="13"/>
      <c r="IF529" s="13"/>
      <c r="IG529" s="13"/>
      <c r="IH529" s="13"/>
      <c r="II529" s="13"/>
      <c r="IJ529" s="13"/>
      <c r="IK529" s="13"/>
      <c r="IL529" s="13"/>
      <c r="IM529" s="13"/>
      <c r="IN529" s="13"/>
      <c r="IO529" s="13"/>
      <c r="IP529" s="13"/>
      <c r="IQ529" s="13"/>
      <c r="IR529" s="13"/>
      <c r="IS529" s="13"/>
      <c r="IT529" s="13"/>
      <c r="IU529" s="13"/>
      <c r="IV529" s="13"/>
    </row>
    <row r="530" spans="1:256" s="14" customFormat="1" ht="27" customHeight="1">
      <c r="A530" s="4" t="s">
        <v>1813</v>
      </c>
      <c r="B530" s="4" t="s">
        <v>1814</v>
      </c>
      <c r="C530" s="10"/>
      <c r="D530" s="10"/>
      <c r="E530" s="4" t="s">
        <v>57</v>
      </c>
      <c r="F530" s="4" t="s">
        <v>829</v>
      </c>
      <c r="G530" s="19"/>
      <c r="H530" s="12"/>
      <c r="I530" s="12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  <c r="ID530" s="13"/>
      <c r="IE530" s="13"/>
      <c r="IF530" s="13"/>
      <c r="IG530" s="13"/>
      <c r="IH530" s="13"/>
      <c r="II530" s="13"/>
      <c r="IJ530" s="13"/>
      <c r="IK530" s="13"/>
      <c r="IL530" s="13"/>
      <c r="IM530" s="13"/>
      <c r="IN530" s="13"/>
      <c r="IO530" s="13"/>
      <c r="IP530" s="13"/>
      <c r="IQ530" s="13"/>
      <c r="IR530" s="13"/>
      <c r="IS530" s="13"/>
      <c r="IT530" s="13"/>
      <c r="IU530" s="13"/>
      <c r="IV530" s="13"/>
    </row>
    <row r="531" spans="1:256" s="14" customFormat="1" ht="27" customHeight="1">
      <c r="A531" s="4" t="s">
        <v>1815</v>
      </c>
      <c r="B531" s="4" t="s">
        <v>1816</v>
      </c>
      <c r="C531" s="10"/>
      <c r="D531" s="10"/>
      <c r="E531" s="4" t="s">
        <v>130</v>
      </c>
      <c r="F531" s="4" t="s">
        <v>152</v>
      </c>
      <c r="G531" s="19"/>
      <c r="H531" s="12"/>
      <c r="I531" s="12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  <c r="ID531" s="13"/>
      <c r="IE531" s="13"/>
      <c r="IF531" s="13"/>
      <c r="IG531" s="13"/>
      <c r="IH531" s="13"/>
      <c r="II531" s="13"/>
      <c r="IJ531" s="13"/>
      <c r="IK531" s="13"/>
      <c r="IL531" s="13"/>
      <c r="IM531" s="13"/>
      <c r="IN531" s="13"/>
      <c r="IO531" s="13"/>
      <c r="IP531" s="13"/>
      <c r="IQ531" s="13"/>
      <c r="IR531" s="13"/>
      <c r="IS531" s="13"/>
      <c r="IT531" s="13"/>
      <c r="IU531" s="13"/>
      <c r="IV531" s="13"/>
    </row>
    <row r="532" spans="1:256" s="14" customFormat="1" ht="27" customHeight="1">
      <c r="A532" s="4" t="s">
        <v>1817</v>
      </c>
      <c r="B532" s="4" t="s">
        <v>1818</v>
      </c>
      <c r="C532" s="10"/>
      <c r="D532" s="10"/>
      <c r="E532" s="4" t="s">
        <v>130</v>
      </c>
      <c r="F532" s="4" t="s">
        <v>1191</v>
      </c>
      <c r="G532" s="19"/>
      <c r="H532" s="12"/>
      <c r="I532" s="12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  <c r="ID532" s="13"/>
      <c r="IE532" s="13"/>
      <c r="IF532" s="13"/>
      <c r="IG532" s="13"/>
      <c r="IH532" s="13"/>
      <c r="II532" s="13"/>
      <c r="IJ532" s="13"/>
      <c r="IK532" s="13"/>
      <c r="IL532" s="13"/>
      <c r="IM532" s="13"/>
      <c r="IN532" s="13"/>
      <c r="IO532" s="13"/>
      <c r="IP532" s="13"/>
      <c r="IQ532" s="13"/>
      <c r="IR532" s="13"/>
      <c r="IS532" s="13"/>
      <c r="IT532" s="13"/>
      <c r="IU532" s="13"/>
      <c r="IV532" s="13"/>
    </row>
    <row r="533" spans="1:256" s="14" customFormat="1" ht="27" customHeight="1">
      <c r="A533" s="4" t="s">
        <v>1819</v>
      </c>
      <c r="B533" s="4" t="s">
        <v>1820</v>
      </c>
      <c r="C533" s="10"/>
      <c r="D533" s="10"/>
      <c r="E533" s="4" t="s">
        <v>130</v>
      </c>
      <c r="F533" s="4" t="s">
        <v>643</v>
      </c>
      <c r="G533" s="19"/>
      <c r="H533" s="12"/>
      <c r="I533" s="12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  <c r="ID533" s="13"/>
      <c r="IE533" s="13"/>
      <c r="IF533" s="13"/>
      <c r="IG533" s="13"/>
      <c r="IH533" s="13"/>
      <c r="II533" s="13"/>
      <c r="IJ533" s="13"/>
      <c r="IK533" s="13"/>
      <c r="IL533" s="13"/>
      <c r="IM533" s="13"/>
      <c r="IN533" s="13"/>
      <c r="IO533" s="13"/>
      <c r="IP533" s="13"/>
      <c r="IQ533" s="13"/>
      <c r="IR533" s="13"/>
      <c r="IS533" s="13"/>
      <c r="IT533" s="13"/>
      <c r="IU533" s="13"/>
      <c r="IV533" s="13"/>
    </row>
    <row r="534" spans="1:256" s="14" customFormat="1" ht="27" customHeight="1">
      <c r="A534" s="4" t="s">
        <v>1821</v>
      </c>
      <c r="B534" s="4" t="s">
        <v>1822</v>
      </c>
      <c r="C534" s="17"/>
      <c r="D534" s="4" t="s">
        <v>1823</v>
      </c>
      <c r="E534" s="4" t="s">
        <v>1824</v>
      </c>
      <c r="F534" s="4" t="s">
        <v>1825</v>
      </c>
      <c r="G534" s="19"/>
      <c r="H534" s="12"/>
      <c r="I534" s="12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  <c r="ID534" s="13"/>
      <c r="IE534" s="13"/>
      <c r="IF534" s="13"/>
      <c r="IG534" s="13"/>
      <c r="IH534" s="13"/>
      <c r="II534" s="13"/>
      <c r="IJ534" s="13"/>
      <c r="IK534" s="13"/>
      <c r="IL534" s="13"/>
      <c r="IM534" s="13"/>
      <c r="IN534" s="13"/>
      <c r="IO534" s="13"/>
      <c r="IP534" s="13"/>
      <c r="IQ534" s="13"/>
      <c r="IR534" s="13"/>
      <c r="IS534" s="13"/>
      <c r="IT534" s="13"/>
      <c r="IU534" s="13"/>
      <c r="IV534" s="13"/>
    </row>
    <row r="535" spans="1:256" s="14" customFormat="1" ht="27" customHeight="1">
      <c r="A535" s="4" t="s">
        <v>1826</v>
      </c>
      <c r="B535" s="4" t="s">
        <v>1827</v>
      </c>
      <c r="C535" s="10"/>
      <c r="D535" s="10"/>
      <c r="E535" s="4" t="s">
        <v>707</v>
      </c>
      <c r="F535" s="4" t="s">
        <v>646</v>
      </c>
      <c r="G535" s="19"/>
      <c r="H535" s="12"/>
      <c r="I535" s="12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  <c r="ID535" s="13"/>
      <c r="IE535" s="13"/>
      <c r="IF535" s="13"/>
      <c r="IG535" s="13"/>
      <c r="IH535" s="13"/>
      <c r="II535" s="13"/>
      <c r="IJ535" s="13"/>
      <c r="IK535" s="13"/>
      <c r="IL535" s="13"/>
      <c r="IM535" s="13"/>
      <c r="IN535" s="13"/>
      <c r="IO535" s="13"/>
      <c r="IP535" s="13"/>
      <c r="IQ535" s="13"/>
      <c r="IR535" s="13"/>
      <c r="IS535" s="13"/>
      <c r="IT535" s="13"/>
      <c r="IU535" s="13"/>
      <c r="IV535" s="13"/>
    </row>
    <row r="536" spans="1:256" s="14" customFormat="1" ht="27" customHeight="1">
      <c r="A536" s="4" t="s">
        <v>1828</v>
      </c>
      <c r="B536" s="4" t="s">
        <v>1829</v>
      </c>
      <c r="C536" s="10"/>
      <c r="D536" s="10"/>
      <c r="E536" s="4" t="s">
        <v>588</v>
      </c>
      <c r="F536" s="4" t="s">
        <v>209</v>
      </c>
      <c r="G536" s="19"/>
      <c r="H536" s="12"/>
      <c r="I536" s="12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  <c r="ID536" s="13"/>
      <c r="IE536" s="13"/>
      <c r="IF536" s="13"/>
      <c r="IG536" s="13"/>
      <c r="IH536" s="13"/>
      <c r="II536" s="13"/>
      <c r="IJ536" s="13"/>
      <c r="IK536" s="13"/>
      <c r="IL536" s="13"/>
      <c r="IM536" s="13"/>
      <c r="IN536" s="13"/>
      <c r="IO536" s="13"/>
      <c r="IP536" s="13"/>
      <c r="IQ536" s="13"/>
      <c r="IR536" s="13"/>
      <c r="IS536" s="13"/>
      <c r="IT536" s="13"/>
      <c r="IU536" s="13"/>
      <c r="IV536" s="13"/>
    </row>
    <row r="537" spans="1:256" s="14" customFormat="1" ht="27" customHeight="1">
      <c r="A537" s="4" t="s">
        <v>1830</v>
      </c>
      <c r="B537" s="4" t="s">
        <v>1831</v>
      </c>
      <c r="C537" s="10"/>
      <c r="D537" s="4" t="s">
        <v>1832</v>
      </c>
      <c r="E537" s="4" t="s">
        <v>1833</v>
      </c>
      <c r="F537" s="4" t="s">
        <v>1834</v>
      </c>
      <c r="G537" s="19"/>
      <c r="H537" s="12"/>
      <c r="I537" s="12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  <c r="ID537" s="13"/>
      <c r="IE537" s="13"/>
      <c r="IF537" s="13"/>
      <c r="IG537" s="13"/>
      <c r="IH537" s="13"/>
      <c r="II537" s="13"/>
      <c r="IJ537" s="13"/>
      <c r="IK537" s="13"/>
      <c r="IL537" s="13"/>
      <c r="IM537" s="13"/>
      <c r="IN537" s="13"/>
      <c r="IO537" s="13"/>
      <c r="IP537" s="13"/>
      <c r="IQ537" s="13"/>
      <c r="IR537" s="13"/>
      <c r="IS537" s="13"/>
      <c r="IT537" s="13"/>
      <c r="IU537" s="13"/>
      <c r="IV537" s="13"/>
    </row>
    <row r="538" spans="1:256" s="14" customFormat="1" ht="27" customHeight="1">
      <c r="A538" s="4" t="s">
        <v>1835</v>
      </c>
      <c r="B538" s="4" t="s">
        <v>1836</v>
      </c>
      <c r="C538" s="10"/>
      <c r="D538" s="4" t="s">
        <v>1837</v>
      </c>
      <c r="E538" s="4" t="s">
        <v>1838</v>
      </c>
      <c r="F538" s="4" t="s">
        <v>1839</v>
      </c>
      <c r="G538" s="19"/>
      <c r="H538" s="12"/>
      <c r="I538" s="12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  <c r="ID538" s="13"/>
      <c r="IE538" s="13"/>
      <c r="IF538" s="13"/>
      <c r="IG538" s="13"/>
      <c r="IH538" s="13"/>
      <c r="II538" s="13"/>
      <c r="IJ538" s="13"/>
      <c r="IK538" s="13"/>
      <c r="IL538" s="13"/>
      <c r="IM538" s="13"/>
      <c r="IN538" s="13"/>
      <c r="IO538" s="13"/>
      <c r="IP538" s="13"/>
      <c r="IQ538" s="13"/>
      <c r="IR538" s="13"/>
      <c r="IS538" s="13"/>
      <c r="IT538" s="13"/>
      <c r="IU538" s="13"/>
      <c r="IV538" s="13"/>
    </row>
    <row r="539" spans="1:256" s="14" customFormat="1" ht="27" customHeight="1">
      <c r="A539" s="4" t="s">
        <v>1840</v>
      </c>
      <c r="B539" s="4" t="s">
        <v>1841</v>
      </c>
      <c r="C539" s="10"/>
      <c r="D539" s="10"/>
      <c r="E539" s="4" t="s">
        <v>588</v>
      </c>
      <c r="F539" s="4" t="s">
        <v>1842</v>
      </c>
      <c r="G539" s="19"/>
      <c r="H539" s="12"/>
      <c r="I539" s="12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  <c r="ID539" s="13"/>
      <c r="IE539" s="13"/>
      <c r="IF539" s="13"/>
      <c r="IG539" s="13"/>
      <c r="IH539" s="13"/>
      <c r="II539" s="13"/>
      <c r="IJ539" s="13"/>
      <c r="IK539" s="13"/>
      <c r="IL539" s="13"/>
      <c r="IM539" s="13"/>
      <c r="IN539" s="13"/>
      <c r="IO539" s="13"/>
      <c r="IP539" s="13"/>
      <c r="IQ539" s="13"/>
      <c r="IR539" s="13"/>
      <c r="IS539" s="13"/>
      <c r="IT539" s="13"/>
      <c r="IU539" s="13"/>
      <c r="IV539" s="13"/>
    </row>
    <row r="540" spans="1:256" s="14" customFormat="1" ht="27" customHeight="1">
      <c r="A540" s="4" t="s">
        <v>1843</v>
      </c>
      <c r="B540" s="4" t="s">
        <v>1844</v>
      </c>
      <c r="C540" s="10"/>
      <c r="D540" s="4" t="s">
        <v>1845</v>
      </c>
      <c r="E540" s="4" t="s">
        <v>1846</v>
      </c>
      <c r="F540" s="4" t="s">
        <v>1847</v>
      </c>
      <c r="G540" s="19"/>
      <c r="H540" s="12"/>
      <c r="I540" s="12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  <c r="ID540" s="13"/>
      <c r="IE540" s="13"/>
      <c r="IF540" s="13"/>
      <c r="IG540" s="13"/>
      <c r="IH540" s="13"/>
      <c r="II540" s="13"/>
      <c r="IJ540" s="13"/>
      <c r="IK540" s="13"/>
      <c r="IL540" s="13"/>
      <c r="IM540" s="13"/>
      <c r="IN540" s="13"/>
      <c r="IO540" s="13"/>
      <c r="IP540" s="13"/>
      <c r="IQ540" s="13"/>
      <c r="IR540" s="13"/>
      <c r="IS540" s="13"/>
      <c r="IT540" s="13"/>
      <c r="IU540" s="13"/>
      <c r="IV540" s="13"/>
    </row>
    <row r="541" spans="1:256" s="14" customFormat="1" ht="27" customHeight="1">
      <c r="A541" s="4" t="s">
        <v>1848</v>
      </c>
      <c r="B541" s="4" t="s">
        <v>1849</v>
      </c>
      <c r="C541" s="10"/>
      <c r="D541" s="10"/>
      <c r="E541" s="4" t="s">
        <v>1850</v>
      </c>
      <c r="F541" s="4" t="s">
        <v>1851</v>
      </c>
      <c r="G541" s="19"/>
      <c r="H541" s="12"/>
      <c r="I541" s="12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  <c r="IG541" s="13"/>
      <c r="IH541" s="13"/>
      <c r="II541" s="13"/>
      <c r="IJ541" s="13"/>
      <c r="IK541" s="13"/>
      <c r="IL541" s="13"/>
      <c r="IM541" s="13"/>
      <c r="IN541" s="13"/>
      <c r="IO541" s="13"/>
      <c r="IP541" s="13"/>
      <c r="IQ541" s="13"/>
      <c r="IR541" s="13"/>
      <c r="IS541" s="13"/>
      <c r="IT541" s="13"/>
      <c r="IU541" s="13"/>
      <c r="IV541" s="13"/>
    </row>
    <row r="542" spans="1:256" s="14" customFormat="1" ht="27" customHeight="1">
      <c r="A542" s="4" t="s">
        <v>1852</v>
      </c>
      <c r="B542" s="4" t="s">
        <v>1853</v>
      </c>
      <c r="C542" s="10"/>
      <c r="D542" s="10"/>
      <c r="E542" s="4" t="s">
        <v>1438</v>
      </c>
      <c r="F542" s="4" t="s">
        <v>1854</v>
      </c>
      <c r="G542" s="19"/>
      <c r="H542" s="12"/>
      <c r="I542" s="12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  <c r="ID542" s="13"/>
      <c r="IE542" s="13"/>
      <c r="IF542" s="13"/>
      <c r="IG542" s="13"/>
      <c r="IH542" s="13"/>
      <c r="II542" s="13"/>
      <c r="IJ542" s="13"/>
      <c r="IK542" s="13"/>
      <c r="IL542" s="13"/>
      <c r="IM542" s="13"/>
      <c r="IN542" s="13"/>
      <c r="IO542" s="13"/>
      <c r="IP542" s="13"/>
      <c r="IQ542" s="13"/>
      <c r="IR542" s="13"/>
      <c r="IS542" s="13"/>
      <c r="IT542" s="13"/>
      <c r="IU542" s="13"/>
      <c r="IV542" s="13"/>
    </row>
    <row r="543" spans="1:256" s="14" customFormat="1" ht="27" customHeight="1">
      <c r="A543" s="4" t="s">
        <v>1855</v>
      </c>
      <c r="B543" s="4" t="s">
        <v>1856</v>
      </c>
      <c r="C543" s="10"/>
      <c r="D543" s="10"/>
      <c r="E543" s="4" t="s">
        <v>83</v>
      </c>
      <c r="F543" s="4" t="s">
        <v>50</v>
      </c>
      <c r="G543" s="19"/>
      <c r="H543" s="12"/>
      <c r="I543" s="12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  <c r="ID543" s="13"/>
      <c r="IE543" s="13"/>
      <c r="IF543" s="13"/>
      <c r="IG543" s="13"/>
      <c r="IH543" s="13"/>
      <c r="II543" s="13"/>
      <c r="IJ543" s="13"/>
      <c r="IK543" s="13"/>
      <c r="IL543" s="13"/>
      <c r="IM543" s="13"/>
      <c r="IN543" s="13"/>
      <c r="IO543" s="13"/>
      <c r="IP543" s="13"/>
      <c r="IQ543" s="13"/>
      <c r="IR543" s="13"/>
      <c r="IS543" s="13"/>
      <c r="IT543" s="13"/>
      <c r="IU543" s="13"/>
      <c r="IV543" s="13"/>
    </row>
    <row r="544" spans="1:256" s="14" customFormat="1" ht="27" customHeight="1">
      <c r="A544" s="4" t="s">
        <v>1857</v>
      </c>
      <c r="B544" s="4" t="s">
        <v>1858</v>
      </c>
      <c r="C544" s="4" t="s">
        <v>1859</v>
      </c>
      <c r="D544" s="10"/>
      <c r="E544" s="4" t="s">
        <v>130</v>
      </c>
      <c r="F544" s="4" t="s">
        <v>1860</v>
      </c>
      <c r="G544" s="19"/>
      <c r="H544" s="12"/>
      <c r="I544" s="12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  <c r="ID544" s="13"/>
      <c r="IE544" s="13"/>
      <c r="IF544" s="13"/>
      <c r="IG544" s="13"/>
      <c r="IH544" s="13"/>
      <c r="II544" s="13"/>
      <c r="IJ544" s="13"/>
      <c r="IK544" s="13"/>
      <c r="IL544" s="13"/>
      <c r="IM544" s="13"/>
      <c r="IN544" s="13"/>
      <c r="IO544" s="13"/>
      <c r="IP544" s="13"/>
      <c r="IQ544" s="13"/>
      <c r="IR544" s="13"/>
      <c r="IS544" s="13"/>
      <c r="IT544" s="13"/>
      <c r="IU544" s="13"/>
      <c r="IV544" s="13"/>
    </row>
    <row r="545" spans="1:256" s="14" customFormat="1" ht="27" customHeight="1">
      <c r="A545" s="4" t="s">
        <v>1861</v>
      </c>
      <c r="B545" s="4" t="s">
        <v>1862</v>
      </c>
      <c r="C545" s="4" t="s">
        <v>1863</v>
      </c>
      <c r="D545" s="10"/>
      <c r="E545" s="4" t="s">
        <v>130</v>
      </c>
      <c r="F545" s="4" t="s">
        <v>1083</v>
      </c>
      <c r="G545" s="19"/>
      <c r="H545" s="12"/>
      <c r="I545" s="12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  <c r="ID545" s="13"/>
      <c r="IE545" s="13"/>
      <c r="IF545" s="13"/>
      <c r="IG545" s="13"/>
      <c r="IH545" s="13"/>
      <c r="II545" s="13"/>
      <c r="IJ545" s="13"/>
      <c r="IK545" s="13"/>
      <c r="IL545" s="13"/>
      <c r="IM545" s="13"/>
      <c r="IN545" s="13"/>
      <c r="IO545" s="13"/>
      <c r="IP545" s="13"/>
      <c r="IQ545" s="13"/>
      <c r="IR545" s="13"/>
      <c r="IS545" s="13"/>
      <c r="IT545" s="13"/>
      <c r="IU545" s="13"/>
      <c r="IV545" s="13"/>
    </row>
    <row r="546" spans="1:256" s="14" customFormat="1" ht="27" customHeight="1">
      <c r="A546" s="4" t="s">
        <v>1864</v>
      </c>
      <c r="B546" s="4" t="s">
        <v>1865</v>
      </c>
      <c r="C546" s="4" t="s">
        <v>1866</v>
      </c>
      <c r="D546" s="10"/>
      <c r="E546" s="4" t="s">
        <v>130</v>
      </c>
      <c r="F546" s="4" t="s">
        <v>209</v>
      </c>
      <c r="G546" s="19"/>
      <c r="H546" s="12"/>
      <c r="I546" s="12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  <c r="HX546" s="13"/>
      <c r="HY546" s="13"/>
      <c r="HZ546" s="13"/>
      <c r="IA546" s="13"/>
      <c r="IB546" s="13"/>
      <c r="IC546" s="13"/>
      <c r="ID546" s="13"/>
      <c r="IE546" s="13"/>
      <c r="IF546" s="13"/>
      <c r="IG546" s="13"/>
      <c r="IH546" s="13"/>
      <c r="II546" s="13"/>
      <c r="IJ546" s="13"/>
      <c r="IK546" s="13"/>
      <c r="IL546" s="13"/>
      <c r="IM546" s="13"/>
      <c r="IN546" s="13"/>
      <c r="IO546" s="13"/>
      <c r="IP546" s="13"/>
      <c r="IQ546" s="13"/>
      <c r="IR546" s="13"/>
      <c r="IS546" s="13"/>
      <c r="IT546" s="13"/>
      <c r="IU546" s="13"/>
      <c r="IV546" s="13"/>
    </row>
    <row r="547" spans="1:256" s="14" customFormat="1" ht="27" customHeight="1">
      <c r="A547" s="4" t="s">
        <v>1867</v>
      </c>
      <c r="B547" s="4" t="s">
        <v>1868</v>
      </c>
      <c r="C547" s="10"/>
      <c r="D547" s="10"/>
      <c r="E547" s="4" t="s">
        <v>856</v>
      </c>
      <c r="F547" s="4" t="s">
        <v>1869</v>
      </c>
      <c r="G547" s="19"/>
      <c r="H547" s="12"/>
      <c r="I547" s="12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  <c r="ID547" s="13"/>
      <c r="IE547" s="13"/>
      <c r="IF547" s="13"/>
      <c r="IG547" s="13"/>
      <c r="IH547" s="13"/>
      <c r="II547" s="13"/>
      <c r="IJ547" s="13"/>
      <c r="IK547" s="13"/>
      <c r="IL547" s="13"/>
      <c r="IM547" s="13"/>
      <c r="IN547" s="13"/>
      <c r="IO547" s="13"/>
      <c r="IP547" s="13"/>
      <c r="IQ547" s="13"/>
      <c r="IR547" s="13"/>
      <c r="IS547" s="13"/>
      <c r="IT547" s="13"/>
      <c r="IU547" s="13"/>
      <c r="IV547" s="13"/>
    </row>
    <row r="548" spans="1:256" s="14" customFormat="1" ht="27" customHeight="1">
      <c r="A548" s="4" t="s">
        <v>1870</v>
      </c>
      <c r="B548" s="4" t="s">
        <v>1871</v>
      </c>
      <c r="C548" s="10"/>
      <c r="D548" s="10"/>
      <c r="E548" s="4" t="s">
        <v>697</v>
      </c>
      <c r="F548" s="4" t="s">
        <v>1872</v>
      </c>
      <c r="G548" s="19"/>
      <c r="H548" s="12"/>
      <c r="I548" s="12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  <c r="ID548" s="13"/>
      <c r="IE548" s="13"/>
      <c r="IF548" s="13"/>
      <c r="IG548" s="13"/>
      <c r="IH548" s="13"/>
      <c r="II548" s="13"/>
      <c r="IJ548" s="13"/>
      <c r="IK548" s="13"/>
      <c r="IL548" s="13"/>
      <c r="IM548" s="13"/>
      <c r="IN548" s="13"/>
      <c r="IO548" s="13"/>
      <c r="IP548" s="13"/>
      <c r="IQ548" s="13"/>
      <c r="IR548" s="13"/>
      <c r="IS548" s="13"/>
      <c r="IT548" s="13"/>
      <c r="IU548" s="13"/>
      <c r="IV548" s="13"/>
    </row>
    <row r="549" spans="1:256" s="14" customFormat="1" ht="27" customHeight="1">
      <c r="A549" s="4" t="s">
        <v>1873</v>
      </c>
      <c r="B549" s="4" t="s">
        <v>1874</v>
      </c>
      <c r="C549" s="10"/>
      <c r="D549" s="10"/>
      <c r="E549" s="4" t="s">
        <v>83</v>
      </c>
      <c r="F549" s="4" t="s">
        <v>1183</v>
      </c>
      <c r="G549" s="19"/>
      <c r="H549" s="12"/>
      <c r="I549" s="12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  <c r="ID549" s="13"/>
      <c r="IE549" s="13"/>
      <c r="IF549" s="13"/>
      <c r="IG549" s="13"/>
      <c r="IH549" s="13"/>
      <c r="II549" s="13"/>
      <c r="IJ549" s="13"/>
      <c r="IK549" s="13"/>
      <c r="IL549" s="13"/>
      <c r="IM549" s="13"/>
      <c r="IN549" s="13"/>
      <c r="IO549" s="13"/>
      <c r="IP549" s="13"/>
      <c r="IQ549" s="13"/>
      <c r="IR549" s="13"/>
      <c r="IS549" s="13"/>
      <c r="IT549" s="13"/>
      <c r="IU549" s="13"/>
      <c r="IV549" s="13"/>
    </row>
    <row r="550" spans="1:256" s="14" customFormat="1" ht="27" customHeight="1">
      <c r="A550" s="4" t="s">
        <v>1875</v>
      </c>
      <c r="B550" s="4" t="s">
        <v>1876</v>
      </c>
      <c r="C550" s="10"/>
      <c r="D550" s="10"/>
      <c r="E550" s="4" t="s">
        <v>17</v>
      </c>
      <c r="F550" s="4" t="s">
        <v>1877</v>
      </c>
      <c r="G550" s="19"/>
      <c r="H550" s="12"/>
      <c r="I550" s="12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  <c r="IC550" s="13"/>
      <c r="ID550" s="13"/>
      <c r="IE550" s="13"/>
      <c r="IF550" s="13"/>
      <c r="IG550" s="13"/>
      <c r="IH550" s="13"/>
      <c r="II550" s="13"/>
      <c r="IJ550" s="13"/>
      <c r="IK550" s="13"/>
      <c r="IL550" s="13"/>
      <c r="IM550" s="13"/>
      <c r="IN550" s="13"/>
      <c r="IO550" s="13"/>
      <c r="IP550" s="13"/>
      <c r="IQ550" s="13"/>
      <c r="IR550" s="13"/>
      <c r="IS550" s="13"/>
      <c r="IT550" s="13"/>
      <c r="IU550" s="13"/>
      <c r="IV550" s="13"/>
    </row>
    <row r="551" spans="1:256" s="14" customFormat="1" ht="27" customHeight="1">
      <c r="A551" s="4" t="s">
        <v>1878</v>
      </c>
      <c r="B551" s="4" t="s">
        <v>1879</v>
      </c>
      <c r="C551" s="10"/>
      <c r="D551" s="10"/>
      <c r="E551" s="4" t="s">
        <v>707</v>
      </c>
      <c r="F551" s="4" t="s">
        <v>1880</v>
      </c>
      <c r="G551" s="19"/>
      <c r="H551" s="12"/>
      <c r="I551" s="12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  <c r="HX551" s="13"/>
      <c r="HY551" s="13"/>
      <c r="HZ551" s="13"/>
      <c r="IA551" s="13"/>
      <c r="IB551" s="13"/>
      <c r="IC551" s="13"/>
      <c r="ID551" s="13"/>
      <c r="IE551" s="13"/>
      <c r="IF551" s="13"/>
      <c r="IG551" s="13"/>
      <c r="IH551" s="13"/>
      <c r="II551" s="13"/>
      <c r="IJ551" s="13"/>
      <c r="IK551" s="13"/>
      <c r="IL551" s="13"/>
      <c r="IM551" s="13"/>
      <c r="IN551" s="13"/>
      <c r="IO551" s="13"/>
      <c r="IP551" s="13"/>
      <c r="IQ551" s="13"/>
      <c r="IR551" s="13"/>
      <c r="IS551" s="13"/>
      <c r="IT551" s="13"/>
      <c r="IU551" s="13"/>
      <c r="IV551" s="13"/>
    </row>
    <row r="552" spans="1:256" s="14" customFormat="1" ht="27" customHeight="1">
      <c r="A552" s="4" t="s">
        <v>1881</v>
      </c>
      <c r="B552" s="4" t="s">
        <v>1882</v>
      </c>
      <c r="C552" s="10"/>
      <c r="D552" s="10"/>
      <c r="E552" s="4" t="s">
        <v>130</v>
      </c>
      <c r="F552" s="4" t="s">
        <v>821</v>
      </c>
      <c r="G552" s="19"/>
      <c r="H552" s="12"/>
      <c r="I552" s="12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  <c r="HX552" s="13"/>
      <c r="HY552" s="13"/>
      <c r="HZ552" s="13"/>
      <c r="IA552" s="13"/>
      <c r="IB552" s="13"/>
      <c r="IC552" s="13"/>
      <c r="ID552" s="13"/>
      <c r="IE552" s="13"/>
      <c r="IF552" s="13"/>
      <c r="IG552" s="13"/>
      <c r="IH552" s="13"/>
      <c r="II552" s="13"/>
      <c r="IJ552" s="13"/>
      <c r="IK552" s="13"/>
      <c r="IL552" s="13"/>
      <c r="IM552" s="13"/>
      <c r="IN552" s="13"/>
      <c r="IO552" s="13"/>
      <c r="IP552" s="13"/>
      <c r="IQ552" s="13"/>
      <c r="IR552" s="13"/>
      <c r="IS552" s="13"/>
      <c r="IT552" s="13"/>
      <c r="IU552" s="13"/>
      <c r="IV552" s="13"/>
    </row>
    <row r="553" spans="1:256" s="14" customFormat="1" ht="27" customHeight="1">
      <c r="A553" s="4" t="s">
        <v>1883</v>
      </c>
      <c r="B553" s="4" t="s">
        <v>1884</v>
      </c>
      <c r="C553" s="10"/>
      <c r="D553" s="10"/>
      <c r="E553" s="4" t="s">
        <v>744</v>
      </c>
      <c r="F553" s="4" t="s">
        <v>160</v>
      </c>
      <c r="G553" s="19"/>
      <c r="H553" s="12"/>
      <c r="I553" s="12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  <c r="HX553" s="13"/>
      <c r="HY553" s="13"/>
      <c r="HZ553" s="13"/>
      <c r="IA553" s="13"/>
      <c r="IB553" s="13"/>
      <c r="IC553" s="13"/>
      <c r="ID553" s="13"/>
      <c r="IE553" s="13"/>
      <c r="IF553" s="13"/>
      <c r="IG553" s="13"/>
      <c r="IH553" s="13"/>
      <c r="II553" s="13"/>
      <c r="IJ553" s="13"/>
      <c r="IK553" s="13"/>
      <c r="IL553" s="13"/>
      <c r="IM553" s="13"/>
      <c r="IN553" s="13"/>
      <c r="IO553" s="13"/>
      <c r="IP553" s="13"/>
      <c r="IQ553" s="13"/>
      <c r="IR553" s="13"/>
      <c r="IS553" s="13"/>
      <c r="IT553" s="13"/>
      <c r="IU553" s="13"/>
      <c r="IV553" s="13"/>
    </row>
    <row r="554" spans="1:256" s="14" customFormat="1" ht="27" customHeight="1">
      <c r="A554" s="4" t="s">
        <v>1885</v>
      </c>
      <c r="B554" s="4" t="s">
        <v>1886</v>
      </c>
      <c r="C554" s="10"/>
      <c r="D554" s="10"/>
      <c r="E554" s="4" t="s">
        <v>744</v>
      </c>
      <c r="F554" s="4" t="s">
        <v>491</v>
      </c>
      <c r="G554" s="19"/>
      <c r="H554" s="12"/>
      <c r="I554" s="12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  <c r="HR554" s="13"/>
      <c r="HS554" s="13"/>
      <c r="HT554" s="13"/>
      <c r="HU554" s="13"/>
      <c r="HV554" s="13"/>
      <c r="HW554" s="13"/>
      <c r="HX554" s="13"/>
      <c r="HY554" s="13"/>
      <c r="HZ554" s="13"/>
      <c r="IA554" s="13"/>
      <c r="IB554" s="13"/>
      <c r="IC554" s="13"/>
      <c r="ID554" s="13"/>
      <c r="IE554" s="13"/>
      <c r="IF554" s="13"/>
      <c r="IG554" s="13"/>
      <c r="IH554" s="13"/>
      <c r="II554" s="13"/>
      <c r="IJ554" s="13"/>
      <c r="IK554" s="13"/>
      <c r="IL554" s="13"/>
      <c r="IM554" s="13"/>
      <c r="IN554" s="13"/>
      <c r="IO554" s="13"/>
      <c r="IP554" s="13"/>
      <c r="IQ554" s="13"/>
      <c r="IR554" s="13"/>
      <c r="IS554" s="13"/>
      <c r="IT554" s="13"/>
      <c r="IU554" s="13"/>
      <c r="IV554" s="13"/>
    </row>
    <row r="555" spans="1:256" s="14" customFormat="1" ht="27" customHeight="1">
      <c r="A555" s="4" t="s">
        <v>1887</v>
      </c>
      <c r="B555" s="4" t="s">
        <v>1888</v>
      </c>
      <c r="C555" s="10"/>
      <c r="D555" s="10"/>
      <c r="E555" s="4" t="s">
        <v>744</v>
      </c>
      <c r="F555" s="4" t="s">
        <v>794</v>
      </c>
      <c r="G555" s="19"/>
      <c r="H555" s="12"/>
      <c r="I555" s="12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  <c r="IC555" s="13"/>
      <c r="ID555" s="13"/>
      <c r="IE555" s="13"/>
      <c r="IF555" s="13"/>
      <c r="IG555" s="13"/>
      <c r="IH555" s="13"/>
      <c r="II555" s="13"/>
      <c r="IJ555" s="13"/>
      <c r="IK555" s="13"/>
      <c r="IL555" s="13"/>
      <c r="IM555" s="13"/>
      <c r="IN555" s="13"/>
      <c r="IO555" s="13"/>
      <c r="IP555" s="13"/>
      <c r="IQ555" s="13"/>
      <c r="IR555" s="13"/>
      <c r="IS555" s="13"/>
      <c r="IT555" s="13"/>
      <c r="IU555" s="13"/>
      <c r="IV555" s="13"/>
    </row>
    <row r="556" spans="1:256" s="14" customFormat="1" ht="27" customHeight="1">
      <c r="A556" s="4" t="s">
        <v>1889</v>
      </c>
      <c r="B556" s="4" t="s">
        <v>1890</v>
      </c>
      <c r="C556" s="10"/>
      <c r="D556" s="10"/>
      <c r="E556" s="4" t="s">
        <v>744</v>
      </c>
      <c r="F556" s="4" t="s">
        <v>1191</v>
      </c>
      <c r="G556" s="19"/>
      <c r="H556" s="12"/>
      <c r="I556" s="12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  <c r="HX556" s="13"/>
      <c r="HY556" s="13"/>
      <c r="HZ556" s="13"/>
      <c r="IA556" s="13"/>
      <c r="IB556" s="13"/>
      <c r="IC556" s="13"/>
      <c r="ID556" s="13"/>
      <c r="IE556" s="13"/>
      <c r="IF556" s="13"/>
      <c r="IG556" s="13"/>
      <c r="IH556" s="13"/>
      <c r="II556" s="13"/>
      <c r="IJ556" s="13"/>
      <c r="IK556" s="13"/>
      <c r="IL556" s="13"/>
      <c r="IM556" s="13"/>
      <c r="IN556" s="13"/>
      <c r="IO556" s="13"/>
      <c r="IP556" s="13"/>
      <c r="IQ556" s="13"/>
      <c r="IR556" s="13"/>
      <c r="IS556" s="13"/>
      <c r="IT556" s="13"/>
      <c r="IU556" s="13"/>
      <c r="IV556" s="13"/>
    </row>
    <row r="557" spans="1:256" s="14" customFormat="1" ht="27" customHeight="1">
      <c r="A557" s="4" t="s">
        <v>1891</v>
      </c>
      <c r="B557" s="4" t="s">
        <v>1892</v>
      </c>
      <c r="C557" s="10"/>
      <c r="D557" s="10"/>
      <c r="E557" s="4" t="s">
        <v>1893</v>
      </c>
      <c r="F557" s="4" t="s">
        <v>1894</v>
      </c>
      <c r="G557" s="11"/>
      <c r="H557" s="12"/>
      <c r="I557" s="12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  <c r="HX557" s="13"/>
      <c r="HY557" s="13"/>
      <c r="HZ557" s="13"/>
      <c r="IA557" s="13"/>
      <c r="IB557" s="13"/>
      <c r="IC557" s="13"/>
      <c r="ID557" s="13"/>
      <c r="IE557" s="13"/>
      <c r="IF557" s="13"/>
      <c r="IG557" s="13"/>
      <c r="IH557" s="13"/>
      <c r="II557" s="13"/>
      <c r="IJ557" s="13"/>
      <c r="IK557" s="13"/>
      <c r="IL557" s="13"/>
      <c r="IM557" s="13"/>
      <c r="IN557" s="13"/>
      <c r="IO557" s="13"/>
      <c r="IP557" s="13"/>
      <c r="IQ557" s="13"/>
      <c r="IR557" s="13"/>
      <c r="IS557" s="13"/>
      <c r="IT557" s="13"/>
      <c r="IU557" s="13"/>
      <c r="IV557" s="13"/>
    </row>
    <row r="558" spans="1:256" s="14" customFormat="1" ht="27" customHeight="1">
      <c r="A558" s="4" t="s">
        <v>1895</v>
      </c>
      <c r="B558" s="5" t="s">
        <v>1896</v>
      </c>
      <c r="C558" s="17"/>
      <c r="D558" s="17"/>
      <c r="E558" s="4" t="s">
        <v>1897</v>
      </c>
      <c r="F558" s="4" t="s">
        <v>1898</v>
      </c>
      <c r="G558" s="20" t="s">
        <v>1899</v>
      </c>
      <c r="H558" s="12"/>
      <c r="I558" s="12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  <c r="IC558" s="13"/>
      <c r="ID558" s="13"/>
      <c r="IE558" s="13"/>
      <c r="IF558" s="13"/>
      <c r="IG558" s="13"/>
      <c r="IH558" s="13"/>
      <c r="II558" s="13"/>
      <c r="IJ558" s="13"/>
      <c r="IK558" s="13"/>
      <c r="IL558" s="13"/>
      <c r="IM558" s="13"/>
      <c r="IN558" s="13"/>
      <c r="IO558" s="13"/>
      <c r="IP558" s="13"/>
      <c r="IQ558" s="13"/>
      <c r="IR558" s="13"/>
      <c r="IS558" s="13"/>
      <c r="IT558" s="13"/>
      <c r="IU558" s="13"/>
      <c r="IV558" s="13"/>
    </row>
    <row r="559" spans="1:256" s="14" customFormat="1" ht="27" customHeight="1">
      <c r="A559" s="4" t="s">
        <v>1895</v>
      </c>
      <c r="B559" s="5" t="s">
        <v>1896</v>
      </c>
      <c r="C559" s="10"/>
      <c r="D559" s="10"/>
      <c r="E559" s="4" t="s">
        <v>1900</v>
      </c>
      <c r="F559" s="4" t="s">
        <v>1898</v>
      </c>
      <c r="G559" s="20" t="s">
        <v>1899</v>
      </c>
      <c r="H559" s="12"/>
      <c r="I559" s="12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  <c r="HX559" s="13"/>
      <c r="HY559" s="13"/>
      <c r="HZ559" s="13"/>
      <c r="IA559" s="13"/>
      <c r="IB559" s="13"/>
      <c r="IC559" s="13"/>
      <c r="ID559" s="13"/>
      <c r="IE559" s="13"/>
      <c r="IF559" s="13"/>
      <c r="IG559" s="13"/>
      <c r="IH559" s="13"/>
      <c r="II559" s="13"/>
      <c r="IJ559" s="13"/>
      <c r="IK559" s="13"/>
      <c r="IL559" s="13"/>
      <c r="IM559" s="13"/>
      <c r="IN559" s="13"/>
      <c r="IO559" s="13"/>
      <c r="IP559" s="13"/>
      <c r="IQ559" s="13"/>
      <c r="IR559" s="13"/>
      <c r="IS559" s="13"/>
      <c r="IT559" s="13"/>
      <c r="IU559" s="13"/>
      <c r="IV559" s="13"/>
    </row>
    <row r="560" spans="1:256" s="14" customFormat="1" ht="27" customHeight="1">
      <c r="A560" s="4" t="s">
        <v>1901</v>
      </c>
      <c r="B560" s="5" t="s">
        <v>1902</v>
      </c>
      <c r="C560" s="5" t="s">
        <v>1903</v>
      </c>
      <c r="D560" s="4" t="s">
        <v>1904</v>
      </c>
      <c r="E560" s="4" t="s">
        <v>1416</v>
      </c>
      <c r="F560" s="4" t="s">
        <v>1905</v>
      </c>
      <c r="G560" s="11"/>
      <c r="H560" s="12"/>
      <c r="I560" s="12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  <c r="HX560" s="13"/>
      <c r="HY560" s="13"/>
      <c r="HZ560" s="13"/>
      <c r="IA560" s="13"/>
      <c r="IB560" s="13"/>
      <c r="IC560" s="13"/>
      <c r="ID560" s="13"/>
      <c r="IE560" s="13"/>
      <c r="IF560" s="13"/>
      <c r="IG560" s="13"/>
      <c r="IH560" s="13"/>
      <c r="II560" s="13"/>
      <c r="IJ560" s="13"/>
      <c r="IK560" s="13"/>
      <c r="IL560" s="13"/>
      <c r="IM560" s="13"/>
      <c r="IN560" s="13"/>
      <c r="IO560" s="13"/>
      <c r="IP560" s="13"/>
      <c r="IQ560" s="13"/>
      <c r="IR560" s="13"/>
      <c r="IS560" s="13"/>
      <c r="IT560" s="13"/>
      <c r="IU560" s="13"/>
      <c r="IV560" s="13"/>
    </row>
    <row r="561" spans="1:256" s="14" customFormat="1" ht="27" customHeight="1">
      <c r="A561" s="4" t="s">
        <v>1906</v>
      </c>
      <c r="B561" s="4" t="s">
        <v>1907</v>
      </c>
      <c r="C561" s="17"/>
      <c r="D561" s="4" t="s">
        <v>1908</v>
      </c>
      <c r="E561" s="4" t="s">
        <v>1907</v>
      </c>
      <c r="F561" s="4" t="s">
        <v>1909</v>
      </c>
      <c r="G561" s="19"/>
      <c r="H561" s="12"/>
      <c r="I561" s="12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  <c r="ID561" s="13"/>
      <c r="IE561" s="13"/>
      <c r="IF561" s="13"/>
      <c r="IG561" s="13"/>
      <c r="IH561" s="13"/>
      <c r="II561" s="13"/>
      <c r="IJ561" s="13"/>
      <c r="IK561" s="13"/>
      <c r="IL561" s="13"/>
      <c r="IM561" s="13"/>
      <c r="IN561" s="13"/>
      <c r="IO561" s="13"/>
      <c r="IP561" s="13"/>
      <c r="IQ561" s="13"/>
      <c r="IR561" s="13"/>
      <c r="IS561" s="13"/>
      <c r="IT561" s="13"/>
      <c r="IU561" s="13"/>
      <c r="IV561" s="13"/>
    </row>
    <row r="562" spans="1:256" s="14" customFormat="1" ht="27" customHeight="1">
      <c r="A562" s="4" t="s">
        <v>1910</v>
      </c>
      <c r="B562" s="4" t="s">
        <v>1911</v>
      </c>
      <c r="C562" s="17"/>
      <c r="D562" s="17"/>
      <c r="E562" s="4" t="s">
        <v>1912</v>
      </c>
      <c r="F562" s="4" t="s">
        <v>1625</v>
      </c>
      <c r="G562" s="19"/>
      <c r="H562" s="12"/>
      <c r="I562" s="12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  <c r="ID562" s="13"/>
      <c r="IE562" s="13"/>
      <c r="IF562" s="13"/>
      <c r="IG562" s="13"/>
      <c r="IH562" s="13"/>
      <c r="II562" s="13"/>
      <c r="IJ562" s="13"/>
      <c r="IK562" s="13"/>
      <c r="IL562" s="13"/>
      <c r="IM562" s="13"/>
      <c r="IN562" s="13"/>
      <c r="IO562" s="13"/>
      <c r="IP562" s="13"/>
      <c r="IQ562" s="13"/>
      <c r="IR562" s="13"/>
      <c r="IS562" s="13"/>
      <c r="IT562" s="13"/>
      <c r="IU562" s="13"/>
      <c r="IV562" s="13"/>
    </row>
    <row r="563" spans="1:256" s="14" customFormat="1" ht="27" customHeight="1">
      <c r="A563" s="4" t="s">
        <v>1910</v>
      </c>
      <c r="B563" s="4" t="s">
        <v>1913</v>
      </c>
      <c r="C563" s="17"/>
      <c r="D563" s="17"/>
      <c r="E563" s="4" t="s">
        <v>420</v>
      </c>
      <c r="F563" s="4" t="s">
        <v>1914</v>
      </c>
      <c r="G563" s="19"/>
      <c r="H563" s="12"/>
      <c r="I563" s="12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  <c r="ID563" s="13"/>
      <c r="IE563" s="13"/>
      <c r="IF563" s="13"/>
      <c r="IG563" s="13"/>
      <c r="IH563" s="13"/>
      <c r="II563" s="13"/>
      <c r="IJ563" s="13"/>
      <c r="IK563" s="13"/>
      <c r="IL563" s="13"/>
      <c r="IM563" s="13"/>
      <c r="IN563" s="13"/>
      <c r="IO563" s="13"/>
      <c r="IP563" s="13"/>
      <c r="IQ563" s="13"/>
      <c r="IR563" s="13"/>
      <c r="IS563" s="13"/>
      <c r="IT563" s="13"/>
      <c r="IU563" s="13"/>
      <c r="IV563" s="13"/>
    </row>
    <row r="564" spans="1:256" s="14" customFormat="1" ht="27" customHeight="1">
      <c r="A564" s="4" t="s">
        <v>1915</v>
      </c>
      <c r="B564" s="4" t="s">
        <v>1916</v>
      </c>
      <c r="C564" s="17"/>
      <c r="D564" s="17"/>
      <c r="E564" s="4" t="s">
        <v>1917</v>
      </c>
      <c r="F564" s="4" t="s">
        <v>45</v>
      </c>
      <c r="G564" s="19"/>
      <c r="H564" s="12"/>
      <c r="I564" s="12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  <c r="IF564" s="13"/>
      <c r="IG564" s="13"/>
      <c r="IH564" s="13"/>
      <c r="II564" s="13"/>
      <c r="IJ564" s="13"/>
      <c r="IK564" s="13"/>
      <c r="IL564" s="13"/>
      <c r="IM564" s="13"/>
      <c r="IN564" s="13"/>
      <c r="IO564" s="13"/>
      <c r="IP564" s="13"/>
      <c r="IQ564" s="13"/>
      <c r="IR564" s="13"/>
      <c r="IS564" s="13"/>
      <c r="IT564" s="13"/>
      <c r="IU564" s="13"/>
      <c r="IV564" s="13"/>
    </row>
    <row r="565" spans="1:256" s="14" customFormat="1" ht="27" customHeight="1">
      <c r="A565" s="4" t="s">
        <v>1918</v>
      </c>
      <c r="B565" s="4" t="s">
        <v>1919</v>
      </c>
      <c r="C565" s="17"/>
      <c r="D565" s="17"/>
      <c r="E565" s="4" t="s">
        <v>1920</v>
      </c>
      <c r="F565" s="4" t="s">
        <v>1625</v>
      </c>
      <c r="G565" s="19"/>
      <c r="H565" s="12"/>
      <c r="I565" s="12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  <c r="IC565" s="13"/>
      <c r="ID565" s="13"/>
      <c r="IE565" s="13"/>
      <c r="IF565" s="13"/>
      <c r="IG565" s="13"/>
      <c r="IH565" s="13"/>
      <c r="II565" s="13"/>
      <c r="IJ565" s="13"/>
      <c r="IK565" s="13"/>
      <c r="IL565" s="13"/>
      <c r="IM565" s="13"/>
      <c r="IN565" s="13"/>
      <c r="IO565" s="13"/>
      <c r="IP565" s="13"/>
      <c r="IQ565" s="13"/>
      <c r="IR565" s="13"/>
      <c r="IS565" s="13"/>
      <c r="IT565" s="13"/>
      <c r="IU565" s="13"/>
      <c r="IV565" s="13"/>
    </row>
    <row r="566" spans="1:256" s="14" customFormat="1" ht="27" customHeight="1">
      <c r="A566" s="4" t="s">
        <v>1921</v>
      </c>
      <c r="B566" s="4" t="s">
        <v>1922</v>
      </c>
      <c r="C566" s="17"/>
      <c r="D566" s="4" t="s">
        <v>1923</v>
      </c>
      <c r="E566" s="4" t="s">
        <v>1912</v>
      </c>
      <c r="F566" s="4" t="s">
        <v>1924</v>
      </c>
      <c r="G566" s="21"/>
      <c r="H566" s="12"/>
      <c r="I566" s="12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  <c r="ID566" s="13"/>
      <c r="IE566" s="13"/>
      <c r="IF566" s="13"/>
      <c r="IG566" s="13"/>
      <c r="IH566" s="13"/>
      <c r="II566" s="13"/>
      <c r="IJ566" s="13"/>
      <c r="IK566" s="13"/>
      <c r="IL566" s="13"/>
      <c r="IM566" s="13"/>
      <c r="IN566" s="13"/>
      <c r="IO566" s="13"/>
      <c r="IP566" s="13"/>
      <c r="IQ566" s="13"/>
      <c r="IR566" s="13"/>
      <c r="IS566" s="13"/>
      <c r="IT566" s="13"/>
      <c r="IU566" s="13"/>
      <c r="IV566" s="13"/>
    </row>
    <row r="567" spans="1:256" s="14" customFormat="1" ht="27" customHeight="1">
      <c r="A567" s="4" t="s">
        <v>1925</v>
      </c>
      <c r="B567" s="4" t="s">
        <v>1926</v>
      </c>
      <c r="C567" s="17"/>
      <c r="D567" s="17"/>
      <c r="E567" s="4" t="s">
        <v>1927</v>
      </c>
      <c r="F567" s="4" t="s">
        <v>1914</v>
      </c>
      <c r="G567" s="19"/>
      <c r="H567" s="12"/>
      <c r="I567" s="12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  <c r="ID567" s="13"/>
      <c r="IE567" s="13"/>
      <c r="IF567" s="13"/>
      <c r="IG567" s="13"/>
      <c r="IH567" s="13"/>
      <c r="II567" s="13"/>
      <c r="IJ567" s="13"/>
      <c r="IK567" s="13"/>
      <c r="IL567" s="13"/>
      <c r="IM567" s="13"/>
      <c r="IN567" s="13"/>
      <c r="IO567" s="13"/>
      <c r="IP567" s="13"/>
      <c r="IQ567" s="13"/>
      <c r="IR567" s="13"/>
      <c r="IS567" s="13"/>
      <c r="IT567" s="13"/>
      <c r="IU567" s="13"/>
      <c r="IV567" s="13"/>
    </row>
    <row r="568" spans="1:256" s="14" customFormat="1" ht="27" customHeight="1">
      <c r="A568" s="4" t="s">
        <v>1928</v>
      </c>
      <c r="B568" s="4" t="s">
        <v>1929</v>
      </c>
      <c r="C568" s="17"/>
      <c r="D568" s="17"/>
      <c r="E568" s="4" t="s">
        <v>1930</v>
      </c>
      <c r="F568" s="4" t="s">
        <v>175</v>
      </c>
      <c r="G568" s="19"/>
      <c r="H568" s="12"/>
      <c r="I568" s="12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  <c r="HX568" s="13"/>
      <c r="HY568" s="13"/>
      <c r="HZ568" s="13"/>
      <c r="IA568" s="13"/>
      <c r="IB568" s="13"/>
      <c r="IC568" s="13"/>
      <c r="ID568" s="13"/>
      <c r="IE568" s="13"/>
      <c r="IF568" s="13"/>
      <c r="IG568" s="13"/>
      <c r="IH568" s="13"/>
      <c r="II568" s="13"/>
      <c r="IJ568" s="13"/>
      <c r="IK568" s="13"/>
      <c r="IL568" s="13"/>
      <c r="IM568" s="13"/>
      <c r="IN568" s="13"/>
      <c r="IO568" s="13"/>
      <c r="IP568" s="13"/>
      <c r="IQ568" s="13"/>
      <c r="IR568" s="13"/>
      <c r="IS568" s="13"/>
      <c r="IT568" s="13"/>
      <c r="IU568" s="13"/>
      <c r="IV568" s="13"/>
    </row>
    <row r="569" spans="1:256" s="14" customFormat="1" ht="27" customHeight="1">
      <c r="A569" s="4" t="s">
        <v>1931</v>
      </c>
      <c r="B569" s="4" t="s">
        <v>1932</v>
      </c>
      <c r="C569" s="17"/>
      <c r="D569" s="4" t="s">
        <v>1933</v>
      </c>
      <c r="E569" s="4" t="s">
        <v>1934</v>
      </c>
      <c r="F569" s="4" t="s">
        <v>1935</v>
      </c>
      <c r="G569" s="19"/>
      <c r="H569" s="12"/>
      <c r="I569" s="12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  <c r="HR569" s="13"/>
      <c r="HS569" s="13"/>
      <c r="HT569" s="13"/>
      <c r="HU569" s="13"/>
      <c r="HV569" s="13"/>
      <c r="HW569" s="13"/>
      <c r="HX569" s="13"/>
      <c r="HY569" s="13"/>
      <c r="HZ569" s="13"/>
      <c r="IA569" s="13"/>
      <c r="IB569" s="13"/>
      <c r="IC569" s="13"/>
      <c r="ID569" s="13"/>
      <c r="IE569" s="13"/>
      <c r="IF569" s="13"/>
      <c r="IG569" s="13"/>
      <c r="IH569" s="13"/>
      <c r="II569" s="13"/>
      <c r="IJ569" s="13"/>
      <c r="IK569" s="13"/>
      <c r="IL569" s="13"/>
      <c r="IM569" s="13"/>
      <c r="IN569" s="13"/>
      <c r="IO569" s="13"/>
      <c r="IP569" s="13"/>
      <c r="IQ569" s="13"/>
      <c r="IR569" s="13"/>
      <c r="IS569" s="13"/>
      <c r="IT569" s="13"/>
      <c r="IU569" s="13"/>
      <c r="IV569" s="13"/>
    </row>
    <row r="570" spans="1:256" s="14" customFormat="1" ht="27" customHeight="1">
      <c r="A570" s="4" t="s">
        <v>1931</v>
      </c>
      <c r="B570" s="4" t="s">
        <v>1936</v>
      </c>
      <c r="C570" s="17"/>
      <c r="D570" s="4" t="s">
        <v>1937</v>
      </c>
      <c r="E570" s="4" t="s">
        <v>1938</v>
      </c>
      <c r="F570" s="4" t="s">
        <v>1939</v>
      </c>
      <c r="G570" s="19"/>
      <c r="H570" s="12"/>
      <c r="I570" s="12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  <c r="HR570" s="13"/>
      <c r="HS570" s="13"/>
      <c r="HT570" s="13"/>
      <c r="HU570" s="13"/>
      <c r="HV570" s="13"/>
      <c r="HW570" s="13"/>
      <c r="HX570" s="13"/>
      <c r="HY570" s="13"/>
      <c r="HZ570" s="13"/>
      <c r="IA570" s="13"/>
      <c r="IB570" s="13"/>
      <c r="IC570" s="13"/>
      <c r="ID570" s="13"/>
      <c r="IE570" s="13"/>
      <c r="IF570" s="13"/>
      <c r="IG570" s="13"/>
      <c r="IH570" s="13"/>
      <c r="II570" s="13"/>
      <c r="IJ570" s="13"/>
      <c r="IK570" s="13"/>
      <c r="IL570" s="13"/>
      <c r="IM570" s="13"/>
      <c r="IN570" s="13"/>
      <c r="IO570" s="13"/>
      <c r="IP570" s="13"/>
      <c r="IQ570" s="13"/>
      <c r="IR570" s="13"/>
      <c r="IS570" s="13"/>
      <c r="IT570" s="13"/>
      <c r="IU570" s="13"/>
      <c r="IV570" s="13"/>
    </row>
    <row r="571" spans="1:256" s="14" customFormat="1" ht="27" customHeight="1">
      <c r="A571" s="4" t="s">
        <v>1931</v>
      </c>
      <c r="B571" s="4" t="s">
        <v>1940</v>
      </c>
      <c r="C571" s="10"/>
      <c r="D571" s="10"/>
      <c r="E571" s="4" t="s">
        <v>1941</v>
      </c>
      <c r="F571" s="4" t="s">
        <v>1942</v>
      </c>
      <c r="G571" s="19"/>
      <c r="H571" s="12"/>
      <c r="I571" s="12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  <c r="HX571" s="13"/>
      <c r="HY571" s="13"/>
      <c r="HZ571" s="13"/>
      <c r="IA571" s="13"/>
      <c r="IB571" s="13"/>
      <c r="IC571" s="13"/>
      <c r="ID571" s="13"/>
      <c r="IE571" s="13"/>
      <c r="IF571" s="13"/>
      <c r="IG571" s="13"/>
      <c r="IH571" s="13"/>
      <c r="II571" s="13"/>
      <c r="IJ571" s="13"/>
      <c r="IK571" s="13"/>
      <c r="IL571" s="13"/>
      <c r="IM571" s="13"/>
      <c r="IN571" s="13"/>
      <c r="IO571" s="13"/>
      <c r="IP571" s="13"/>
      <c r="IQ571" s="13"/>
      <c r="IR571" s="13"/>
      <c r="IS571" s="13"/>
      <c r="IT571" s="13"/>
      <c r="IU571" s="13"/>
      <c r="IV571" s="13"/>
    </row>
    <row r="572" spans="1:256" s="14" customFormat="1" ht="27" customHeight="1">
      <c r="A572" s="4" t="s">
        <v>1931</v>
      </c>
      <c r="B572" s="4" t="s">
        <v>1943</v>
      </c>
      <c r="C572" s="17"/>
      <c r="D572" s="17"/>
      <c r="E572" s="4" t="s">
        <v>1938</v>
      </c>
      <c r="F572" s="4" t="s">
        <v>1944</v>
      </c>
      <c r="G572" s="19"/>
      <c r="H572" s="12"/>
      <c r="I572" s="12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  <c r="IC572" s="13"/>
      <c r="ID572" s="13"/>
      <c r="IE572" s="13"/>
      <c r="IF572" s="13"/>
      <c r="IG572" s="13"/>
      <c r="IH572" s="13"/>
      <c r="II572" s="13"/>
      <c r="IJ572" s="13"/>
      <c r="IK572" s="13"/>
      <c r="IL572" s="13"/>
      <c r="IM572" s="13"/>
      <c r="IN572" s="13"/>
      <c r="IO572" s="13"/>
      <c r="IP572" s="13"/>
      <c r="IQ572" s="13"/>
      <c r="IR572" s="13"/>
      <c r="IS572" s="13"/>
      <c r="IT572" s="13"/>
      <c r="IU572" s="13"/>
      <c r="IV572" s="13"/>
    </row>
    <row r="573" spans="1:256" s="14" customFormat="1" ht="27" customHeight="1">
      <c r="A573" s="4" t="s">
        <v>1931</v>
      </c>
      <c r="B573" s="4" t="s">
        <v>1945</v>
      </c>
      <c r="C573" s="17"/>
      <c r="D573" s="4" t="s">
        <v>1946</v>
      </c>
      <c r="E573" s="17"/>
      <c r="F573" s="4" t="s">
        <v>1947</v>
      </c>
      <c r="G573" s="19"/>
      <c r="H573" s="12"/>
      <c r="I573" s="12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  <c r="ID573" s="13"/>
      <c r="IE573" s="13"/>
      <c r="IF573" s="13"/>
      <c r="IG573" s="13"/>
      <c r="IH573" s="13"/>
      <c r="II573" s="13"/>
      <c r="IJ573" s="13"/>
      <c r="IK573" s="13"/>
      <c r="IL573" s="13"/>
      <c r="IM573" s="13"/>
      <c r="IN573" s="13"/>
      <c r="IO573" s="13"/>
      <c r="IP573" s="13"/>
      <c r="IQ573" s="13"/>
      <c r="IR573" s="13"/>
      <c r="IS573" s="13"/>
      <c r="IT573" s="13"/>
      <c r="IU573" s="13"/>
      <c r="IV573" s="13"/>
    </row>
    <row r="574" spans="1:256" s="14" customFormat="1" ht="27" customHeight="1">
      <c r="A574" s="4" t="s">
        <v>1948</v>
      </c>
      <c r="B574" s="4" t="s">
        <v>1949</v>
      </c>
      <c r="C574" s="17"/>
      <c r="D574" s="4" t="s">
        <v>1950</v>
      </c>
      <c r="E574" s="4" t="s">
        <v>1951</v>
      </c>
      <c r="F574" s="4" t="s">
        <v>1952</v>
      </c>
      <c r="G574" s="19"/>
      <c r="H574" s="12"/>
      <c r="I574" s="12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  <c r="IC574" s="13"/>
      <c r="ID574" s="13"/>
      <c r="IE574" s="13"/>
      <c r="IF574" s="13"/>
      <c r="IG574" s="13"/>
      <c r="IH574" s="13"/>
      <c r="II574" s="13"/>
      <c r="IJ574" s="13"/>
      <c r="IK574" s="13"/>
      <c r="IL574" s="13"/>
      <c r="IM574" s="13"/>
      <c r="IN574" s="13"/>
      <c r="IO574" s="13"/>
      <c r="IP574" s="13"/>
      <c r="IQ574" s="13"/>
      <c r="IR574" s="13"/>
      <c r="IS574" s="13"/>
      <c r="IT574" s="13"/>
      <c r="IU574" s="13"/>
      <c r="IV574" s="13"/>
    </row>
    <row r="575" spans="1:256" s="14" customFormat="1" ht="27" customHeight="1">
      <c r="A575" s="4" t="s">
        <v>1953</v>
      </c>
      <c r="B575" s="4" t="s">
        <v>1954</v>
      </c>
      <c r="C575" s="17"/>
      <c r="D575" s="17"/>
      <c r="E575" s="4" t="s">
        <v>1955</v>
      </c>
      <c r="F575" s="4" t="s">
        <v>1956</v>
      </c>
      <c r="G575" s="19"/>
      <c r="H575" s="12"/>
      <c r="I575" s="12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  <c r="HX575" s="13"/>
      <c r="HY575" s="13"/>
      <c r="HZ575" s="13"/>
      <c r="IA575" s="13"/>
      <c r="IB575" s="13"/>
      <c r="IC575" s="13"/>
      <c r="ID575" s="13"/>
      <c r="IE575" s="13"/>
      <c r="IF575" s="13"/>
      <c r="IG575" s="13"/>
      <c r="IH575" s="13"/>
      <c r="II575" s="13"/>
      <c r="IJ575" s="13"/>
      <c r="IK575" s="13"/>
      <c r="IL575" s="13"/>
      <c r="IM575" s="13"/>
      <c r="IN575" s="13"/>
      <c r="IO575" s="13"/>
      <c r="IP575" s="13"/>
      <c r="IQ575" s="13"/>
      <c r="IR575" s="13"/>
      <c r="IS575" s="13"/>
      <c r="IT575" s="13"/>
      <c r="IU575" s="13"/>
      <c r="IV575" s="13"/>
    </row>
    <row r="576" spans="1:256" s="14" customFormat="1" ht="27" customHeight="1">
      <c r="A576" s="15" t="s">
        <v>3267</v>
      </c>
      <c r="B576" s="9" t="s">
        <v>3268</v>
      </c>
      <c r="C576" s="16"/>
      <c r="D576" s="15"/>
      <c r="E576" s="15" t="s">
        <v>3269</v>
      </c>
      <c r="F576" s="15" t="s">
        <v>3270</v>
      </c>
      <c r="G576" s="16" t="s">
        <v>3263</v>
      </c>
      <c r="H576" s="16" t="s">
        <v>3251</v>
      </c>
      <c r="I576" s="16" t="s">
        <v>3260</v>
      </c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  <c r="HR576" s="13"/>
      <c r="HS576" s="13"/>
      <c r="HT576" s="13"/>
      <c r="HU576" s="13"/>
      <c r="HV576" s="13"/>
      <c r="HW576" s="13"/>
      <c r="HX576" s="13"/>
      <c r="HY576" s="13"/>
      <c r="HZ576" s="13"/>
      <c r="IA576" s="13"/>
      <c r="IB576" s="13"/>
      <c r="IC576" s="13"/>
      <c r="ID576" s="13"/>
      <c r="IE576" s="13"/>
      <c r="IF576" s="13"/>
      <c r="IG576" s="13"/>
      <c r="IH576" s="13"/>
      <c r="II576" s="13"/>
      <c r="IJ576" s="13"/>
      <c r="IK576" s="13"/>
      <c r="IL576" s="13"/>
      <c r="IM576" s="13"/>
      <c r="IN576" s="13"/>
      <c r="IO576" s="13"/>
      <c r="IP576" s="13"/>
      <c r="IQ576" s="13"/>
      <c r="IR576" s="13"/>
      <c r="IS576" s="13"/>
      <c r="IT576" s="13"/>
      <c r="IU576" s="13"/>
      <c r="IV576" s="13"/>
    </row>
    <row r="577" spans="1:256" s="14" customFormat="1" ht="27" customHeight="1">
      <c r="A577" s="4" t="s">
        <v>1957</v>
      </c>
      <c r="B577" s="4" t="s">
        <v>1958</v>
      </c>
      <c r="C577" s="17"/>
      <c r="D577" s="17"/>
      <c r="E577" s="4" t="s">
        <v>1959</v>
      </c>
      <c r="F577" s="4" t="s">
        <v>1960</v>
      </c>
      <c r="G577" s="19"/>
      <c r="H577" s="12"/>
      <c r="I577" s="12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  <c r="IC577" s="13"/>
      <c r="ID577" s="13"/>
      <c r="IE577" s="13"/>
      <c r="IF577" s="13"/>
      <c r="IG577" s="13"/>
      <c r="IH577" s="13"/>
      <c r="II577" s="13"/>
      <c r="IJ577" s="13"/>
      <c r="IK577" s="13"/>
      <c r="IL577" s="13"/>
      <c r="IM577" s="13"/>
      <c r="IN577" s="13"/>
      <c r="IO577" s="13"/>
      <c r="IP577" s="13"/>
      <c r="IQ577" s="13"/>
      <c r="IR577" s="13"/>
      <c r="IS577" s="13"/>
      <c r="IT577" s="13"/>
      <c r="IU577" s="13"/>
      <c r="IV577" s="13"/>
    </row>
    <row r="578" spans="1:256" s="14" customFormat="1" ht="27" customHeight="1">
      <c r="A578" s="4" t="s">
        <v>1961</v>
      </c>
      <c r="B578" s="4" t="s">
        <v>1962</v>
      </c>
      <c r="C578" s="17"/>
      <c r="D578" s="17"/>
      <c r="E578" s="4" t="s">
        <v>1963</v>
      </c>
      <c r="F578" s="4" t="s">
        <v>1964</v>
      </c>
      <c r="G578" s="19"/>
      <c r="H578" s="12"/>
      <c r="I578" s="12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  <c r="HX578" s="13"/>
      <c r="HY578" s="13"/>
      <c r="HZ578" s="13"/>
      <c r="IA578" s="13"/>
      <c r="IB578" s="13"/>
      <c r="IC578" s="13"/>
      <c r="ID578" s="13"/>
      <c r="IE578" s="13"/>
      <c r="IF578" s="13"/>
      <c r="IG578" s="13"/>
      <c r="IH578" s="13"/>
      <c r="II578" s="13"/>
      <c r="IJ578" s="13"/>
      <c r="IK578" s="13"/>
      <c r="IL578" s="13"/>
      <c r="IM578" s="13"/>
      <c r="IN578" s="13"/>
      <c r="IO578" s="13"/>
      <c r="IP578" s="13"/>
      <c r="IQ578" s="13"/>
      <c r="IR578" s="13"/>
      <c r="IS578" s="13"/>
      <c r="IT578" s="13"/>
      <c r="IU578" s="13"/>
      <c r="IV578" s="13"/>
    </row>
    <row r="579" spans="1:256" s="14" customFormat="1" ht="27" customHeight="1">
      <c r="A579" s="4" t="s">
        <v>1965</v>
      </c>
      <c r="B579" s="4" t="s">
        <v>1966</v>
      </c>
      <c r="C579" s="10"/>
      <c r="D579" s="10"/>
      <c r="E579" s="4" t="s">
        <v>65</v>
      </c>
      <c r="F579" s="4" t="s">
        <v>18</v>
      </c>
      <c r="G579" s="19"/>
      <c r="H579" s="12"/>
      <c r="I579" s="12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  <c r="HX579" s="13"/>
      <c r="HY579" s="13"/>
      <c r="HZ579" s="13"/>
      <c r="IA579" s="13"/>
      <c r="IB579" s="13"/>
      <c r="IC579" s="13"/>
      <c r="ID579" s="13"/>
      <c r="IE579" s="13"/>
      <c r="IF579" s="13"/>
      <c r="IG579" s="13"/>
      <c r="IH579" s="13"/>
      <c r="II579" s="13"/>
      <c r="IJ579" s="13"/>
      <c r="IK579" s="13"/>
      <c r="IL579" s="13"/>
      <c r="IM579" s="13"/>
      <c r="IN579" s="13"/>
      <c r="IO579" s="13"/>
      <c r="IP579" s="13"/>
      <c r="IQ579" s="13"/>
      <c r="IR579" s="13"/>
      <c r="IS579" s="13"/>
      <c r="IT579" s="13"/>
      <c r="IU579" s="13"/>
      <c r="IV579" s="13"/>
    </row>
    <row r="580" spans="1:256" s="14" customFormat="1" ht="27" customHeight="1">
      <c r="A580" s="4" t="s">
        <v>1967</v>
      </c>
      <c r="B580" s="4" t="s">
        <v>1968</v>
      </c>
      <c r="C580" s="10"/>
      <c r="D580" s="10"/>
      <c r="E580" s="4" t="s">
        <v>784</v>
      </c>
      <c r="F580" s="4" t="s">
        <v>1969</v>
      </c>
      <c r="G580" s="19"/>
      <c r="H580" s="12"/>
      <c r="I580" s="12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  <c r="HR580" s="13"/>
      <c r="HS580" s="13"/>
      <c r="HT580" s="13"/>
      <c r="HU580" s="13"/>
      <c r="HV580" s="13"/>
      <c r="HW580" s="13"/>
      <c r="HX580" s="13"/>
      <c r="HY580" s="13"/>
      <c r="HZ580" s="13"/>
      <c r="IA580" s="13"/>
      <c r="IB580" s="13"/>
      <c r="IC580" s="13"/>
      <c r="ID580" s="13"/>
      <c r="IE580" s="13"/>
      <c r="IF580" s="13"/>
      <c r="IG580" s="13"/>
      <c r="IH580" s="13"/>
      <c r="II580" s="13"/>
      <c r="IJ580" s="13"/>
      <c r="IK580" s="13"/>
      <c r="IL580" s="13"/>
      <c r="IM580" s="13"/>
      <c r="IN580" s="13"/>
      <c r="IO580" s="13"/>
      <c r="IP580" s="13"/>
      <c r="IQ580" s="13"/>
      <c r="IR580" s="13"/>
      <c r="IS580" s="13"/>
      <c r="IT580" s="13"/>
      <c r="IU580" s="13"/>
      <c r="IV580" s="13"/>
    </row>
    <row r="581" spans="1:256" s="14" customFormat="1" ht="27" customHeight="1">
      <c r="A581" s="4" t="s">
        <v>1970</v>
      </c>
      <c r="B581" s="4" t="s">
        <v>1971</v>
      </c>
      <c r="C581" s="10"/>
      <c r="D581" s="10"/>
      <c r="E581" s="4" t="s">
        <v>130</v>
      </c>
      <c r="F581" s="4" t="s">
        <v>1972</v>
      </c>
      <c r="G581" s="19"/>
      <c r="H581" s="12"/>
      <c r="I581" s="12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  <c r="HX581" s="13"/>
      <c r="HY581" s="13"/>
      <c r="HZ581" s="13"/>
      <c r="IA581" s="13"/>
      <c r="IB581" s="13"/>
      <c r="IC581" s="13"/>
      <c r="ID581" s="13"/>
      <c r="IE581" s="13"/>
      <c r="IF581" s="13"/>
      <c r="IG581" s="13"/>
      <c r="IH581" s="13"/>
      <c r="II581" s="13"/>
      <c r="IJ581" s="13"/>
      <c r="IK581" s="13"/>
      <c r="IL581" s="13"/>
      <c r="IM581" s="13"/>
      <c r="IN581" s="13"/>
      <c r="IO581" s="13"/>
      <c r="IP581" s="13"/>
      <c r="IQ581" s="13"/>
      <c r="IR581" s="13"/>
      <c r="IS581" s="13"/>
      <c r="IT581" s="13"/>
      <c r="IU581" s="13"/>
      <c r="IV581" s="13"/>
    </row>
    <row r="582" spans="1:256" s="14" customFormat="1" ht="27" customHeight="1">
      <c r="A582" s="4" t="s">
        <v>1973</v>
      </c>
      <c r="B582" s="4" t="s">
        <v>1974</v>
      </c>
      <c r="C582" s="17"/>
      <c r="D582" s="4" t="s">
        <v>1975</v>
      </c>
      <c r="E582" s="4" t="s">
        <v>1976</v>
      </c>
      <c r="F582" s="4" t="s">
        <v>1977</v>
      </c>
      <c r="G582" s="18"/>
      <c r="H582" s="12"/>
      <c r="I582" s="12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  <c r="HR582" s="13"/>
      <c r="HS582" s="13"/>
      <c r="HT582" s="13"/>
      <c r="HU582" s="13"/>
      <c r="HV582" s="13"/>
      <c r="HW582" s="13"/>
      <c r="HX582" s="13"/>
      <c r="HY582" s="13"/>
      <c r="HZ582" s="13"/>
      <c r="IA582" s="13"/>
      <c r="IB582" s="13"/>
      <c r="IC582" s="13"/>
      <c r="ID582" s="13"/>
      <c r="IE582" s="13"/>
      <c r="IF582" s="13"/>
      <c r="IG582" s="13"/>
      <c r="IH582" s="13"/>
      <c r="II582" s="13"/>
      <c r="IJ582" s="13"/>
      <c r="IK582" s="13"/>
      <c r="IL582" s="13"/>
      <c r="IM582" s="13"/>
      <c r="IN582" s="13"/>
      <c r="IO582" s="13"/>
      <c r="IP582" s="13"/>
      <c r="IQ582" s="13"/>
      <c r="IR582" s="13"/>
      <c r="IS582" s="13"/>
      <c r="IT582" s="13"/>
      <c r="IU582" s="13"/>
      <c r="IV582" s="13"/>
    </row>
    <row r="583" spans="1:256" s="14" customFormat="1" ht="27" customHeight="1">
      <c r="A583" s="4" t="s">
        <v>1973</v>
      </c>
      <c r="B583" s="4" t="s">
        <v>1978</v>
      </c>
      <c r="C583" s="17"/>
      <c r="D583" s="17"/>
      <c r="E583" s="4" t="s">
        <v>1979</v>
      </c>
      <c r="F583" s="4" t="s">
        <v>1980</v>
      </c>
      <c r="G583" s="19"/>
      <c r="H583" s="12"/>
      <c r="I583" s="12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  <c r="ID583" s="13"/>
      <c r="IE583" s="13"/>
      <c r="IF583" s="13"/>
      <c r="IG583" s="13"/>
      <c r="IH583" s="13"/>
      <c r="II583" s="13"/>
      <c r="IJ583" s="13"/>
      <c r="IK583" s="13"/>
      <c r="IL583" s="13"/>
      <c r="IM583" s="13"/>
      <c r="IN583" s="13"/>
      <c r="IO583" s="13"/>
      <c r="IP583" s="13"/>
      <c r="IQ583" s="13"/>
      <c r="IR583" s="13"/>
      <c r="IS583" s="13"/>
      <c r="IT583" s="13"/>
      <c r="IU583" s="13"/>
      <c r="IV583" s="13"/>
    </row>
    <row r="584" spans="1:256" s="14" customFormat="1" ht="27" customHeight="1">
      <c r="A584" s="4" t="s">
        <v>1973</v>
      </c>
      <c r="B584" s="4" t="s">
        <v>1981</v>
      </c>
      <c r="C584" s="17"/>
      <c r="D584" s="4" t="s">
        <v>1982</v>
      </c>
      <c r="E584" s="17"/>
      <c r="F584" s="4" t="s">
        <v>1983</v>
      </c>
      <c r="G584" s="19"/>
      <c r="H584" s="12"/>
      <c r="I584" s="12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  <c r="ID584" s="13"/>
      <c r="IE584" s="13"/>
      <c r="IF584" s="13"/>
      <c r="IG584" s="13"/>
      <c r="IH584" s="13"/>
      <c r="II584" s="13"/>
      <c r="IJ584" s="13"/>
      <c r="IK584" s="13"/>
      <c r="IL584" s="13"/>
      <c r="IM584" s="13"/>
      <c r="IN584" s="13"/>
      <c r="IO584" s="13"/>
      <c r="IP584" s="13"/>
      <c r="IQ584" s="13"/>
      <c r="IR584" s="13"/>
      <c r="IS584" s="13"/>
      <c r="IT584" s="13"/>
      <c r="IU584" s="13"/>
      <c r="IV584" s="13"/>
    </row>
    <row r="585" spans="1:256" s="14" customFormat="1" ht="27" customHeight="1">
      <c r="A585" s="4" t="s">
        <v>1984</v>
      </c>
      <c r="B585" s="4" t="s">
        <v>1985</v>
      </c>
      <c r="C585" s="10"/>
      <c r="D585" s="10"/>
      <c r="E585" s="4" t="s">
        <v>740</v>
      </c>
      <c r="F585" s="4" t="s">
        <v>708</v>
      </c>
      <c r="G585" s="19"/>
      <c r="H585" s="12"/>
      <c r="I585" s="12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  <c r="IC585" s="13"/>
      <c r="ID585" s="13"/>
      <c r="IE585" s="13"/>
      <c r="IF585" s="13"/>
      <c r="IG585" s="13"/>
      <c r="IH585" s="13"/>
      <c r="II585" s="13"/>
      <c r="IJ585" s="13"/>
      <c r="IK585" s="13"/>
      <c r="IL585" s="13"/>
      <c r="IM585" s="13"/>
      <c r="IN585" s="13"/>
      <c r="IO585" s="13"/>
      <c r="IP585" s="13"/>
      <c r="IQ585" s="13"/>
      <c r="IR585" s="13"/>
      <c r="IS585" s="13"/>
      <c r="IT585" s="13"/>
      <c r="IU585" s="13"/>
      <c r="IV585" s="13"/>
    </row>
    <row r="586" spans="1:256" s="14" customFormat="1" ht="27" customHeight="1">
      <c r="A586" s="4" t="s">
        <v>1986</v>
      </c>
      <c r="B586" s="4" t="s">
        <v>1987</v>
      </c>
      <c r="C586" s="10"/>
      <c r="D586" s="10"/>
      <c r="E586" s="4" t="s">
        <v>740</v>
      </c>
      <c r="F586" s="4" t="s">
        <v>643</v>
      </c>
      <c r="G586" s="19"/>
      <c r="H586" s="12"/>
      <c r="I586" s="12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  <c r="HX586" s="13"/>
      <c r="HY586" s="13"/>
      <c r="HZ586" s="13"/>
      <c r="IA586" s="13"/>
      <c r="IB586" s="13"/>
      <c r="IC586" s="13"/>
      <c r="ID586" s="13"/>
      <c r="IE586" s="13"/>
      <c r="IF586" s="13"/>
      <c r="IG586" s="13"/>
      <c r="IH586" s="13"/>
      <c r="II586" s="13"/>
      <c r="IJ586" s="13"/>
      <c r="IK586" s="13"/>
      <c r="IL586" s="13"/>
      <c r="IM586" s="13"/>
      <c r="IN586" s="13"/>
      <c r="IO586" s="13"/>
      <c r="IP586" s="13"/>
      <c r="IQ586" s="13"/>
      <c r="IR586" s="13"/>
      <c r="IS586" s="13"/>
      <c r="IT586" s="13"/>
      <c r="IU586" s="13"/>
      <c r="IV586" s="13"/>
    </row>
    <row r="587" spans="1:256" s="14" customFormat="1" ht="27" customHeight="1">
      <c r="A587" s="4" t="s">
        <v>1988</v>
      </c>
      <c r="B587" s="4" t="s">
        <v>1989</v>
      </c>
      <c r="C587" s="10"/>
      <c r="D587" s="10"/>
      <c r="E587" s="4" t="s">
        <v>740</v>
      </c>
      <c r="F587" s="4" t="s">
        <v>1990</v>
      </c>
      <c r="G587" s="19"/>
      <c r="H587" s="12"/>
      <c r="I587" s="12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  <c r="IC587" s="13"/>
      <c r="ID587" s="13"/>
      <c r="IE587" s="13"/>
      <c r="IF587" s="13"/>
      <c r="IG587" s="13"/>
      <c r="IH587" s="13"/>
      <c r="II587" s="13"/>
      <c r="IJ587" s="13"/>
      <c r="IK587" s="13"/>
      <c r="IL587" s="13"/>
      <c r="IM587" s="13"/>
      <c r="IN587" s="13"/>
      <c r="IO587" s="13"/>
      <c r="IP587" s="13"/>
      <c r="IQ587" s="13"/>
      <c r="IR587" s="13"/>
      <c r="IS587" s="13"/>
      <c r="IT587" s="13"/>
      <c r="IU587" s="13"/>
      <c r="IV587" s="13"/>
    </row>
    <row r="588" spans="1:256" s="14" customFormat="1" ht="27" customHeight="1">
      <c r="A588" s="4" t="s">
        <v>1991</v>
      </c>
      <c r="B588" s="4" t="s">
        <v>1992</v>
      </c>
      <c r="C588" s="17"/>
      <c r="D588" s="17"/>
      <c r="E588" s="4" t="s">
        <v>1993</v>
      </c>
      <c r="F588" s="4" t="s">
        <v>1994</v>
      </c>
      <c r="G588" s="19"/>
      <c r="H588" s="12"/>
      <c r="I588" s="12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  <c r="ID588" s="13"/>
      <c r="IE588" s="13"/>
      <c r="IF588" s="13"/>
      <c r="IG588" s="13"/>
      <c r="IH588" s="13"/>
      <c r="II588" s="13"/>
      <c r="IJ588" s="13"/>
      <c r="IK588" s="13"/>
      <c r="IL588" s="13"/>
      <c r="IM588" s="13"/>
      <c r="IN588" s="13"/>
      <c r="IO588" s="13"/>
      <c r="IP588" s="13"/>
      <c r="IQ588" s="13"/>
      <c r="IR588" s="13"/>
      <c r="IS588" s="13"/>
      <c r="IT588" s="13"/>
      <c r="IU588" s="13"/>
      <c r="IV588" s="13"/>
    </row>
    <row r="589" spans="1:256" s="14" customFormat="1" ht="27" customHeight="1">
      <c r="A589" s="4" t="s">
        <v>1995</v>
      </c>
      <c r="B589" s="4" t="s">
        <v>1996</v>
      </c>
      <c r="C589" s="17"/>
      <c r="D589" s="4" t="s">
        <v>231</v>
      </c>
      <c r="E589" s="4" t="s">
        <v>1997</v>
      </c>
      <c r="F589" s="4" t="s">
        <v>1998</v>
      </c>
      <c r="G589" s="19"/>
      <c r="H589" s="12"/>
      <c r="I589" s="12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  <c r="ID589" s="13"/>
      <c r="IE589" s="13"/>
      <c r="IF589" s="13"/>
      <c r="IG589" s="13"/>
      <c r="IH589" s="13"/>
      <c r="II589" s="13"/>
      <c r="IJ589" s="13"/>
      <c r="IK589" s="13"/>
      <c r="IL589" s="13"/>
      <c r="IM589" s="13"/>
      <c r="IN589" s="13"/>
      <c r="IO589" s="13"/>
      <c r="IP589" s="13"/>
      <c r="IQ589" s="13"/>
      <c r="IR589" s="13"/>
      <c r="IS589" s="13"/>
      <c r="IT589" s="13"/>
      <c r="IU589" s="13"/>
      <c r="IV589" s="13"/>
    </row>
    <row r="590" spans="1:256" s="14" customFormat="1" ht="27" customHeight="1">
      <c r="A590" s="4" t="s">
        <v>1999</v>
      </c>
      <c r="B590" s="4" t="s">
        <v>2000</v>
      </c>
      <c r="C590" s="17"/>
      <c r="D590" s="17"/>
      <c r="E590" s="4" t="s">
        <v>2001</v>
      </c>
      <c r="F590" s="4" t="s">
        <v>2002</v>
      </c>
      <c r="G590" s="19"/>
      <c r="H590" s="12"/>
      <c r="I590" s="12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  <c r="ID590" s="13"/>
      <c r="IE590" s="13"/>
      <c r="IF590" s="13"/>
      <c r="IG590" s="13"/>
      <c r="IH590" s="13"/>
      <c r="II590" s="13"/>
      <c r="IJ590" s="13"/>
      <c r="IK590" s="13"/>
      <c r="IL590" s="13"/>
      <c r="IM590" s="13"/>
      <c r="IN590" s="13"/>
      <c r="IO590" s="13"/>
      <c r="IP590" s="13"/>
      <c r="IQ590" s="13"/>
      <c r="IR590" s="13"/>
      <c r="IS590" s="13"/>
      <c r="IT590" s="13"/>
      <c r="IU590" s="13"/>
      <c r="IV590" s="13"/>
    </row>
    <row r="591" spans="1:256" s="14" customFormat="1" ht="27" customHeight="1">
      <c r="A591" s="4" t="s">
        <v>2003</v>
      </c>
      <c r="B591" s="4" t="s">
        <v>2004</v>
      </c>
      <c r="C591" s="4" t="s">
        <v>2005</v>
      </c>
      <c r="D591" s="4" t="s">
        <v>231</v>
      </c>
      <c r="E591" s="4" t="s">
        <v>2006</v>
      </c>
      <c r="F591" s="10">
        <v>1886.01</v>
      </c>
      <c r="G591" s="19"/>
      <c r="H591" s="12"/>
      <c r="I591" s="12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  <c r="HX591" s="13"/>
      <c r="HY591" s="13"/>
      <c r="HZ591" s="13"/>
      <c r="IA591" s="13"/>
      <c r="IB591" s="13"/>
      <c r="IC591" s="13"/>
      <c r="ID591" s="13"/>
      <c r="IE591" s="13"/>
      <c r="IF591" s="13"/>
      <c r="IG591" s="13"/>
      <c r="IH591" s="13"/>
      <c r="II591" s="13"/>
      <c r="IJ591" s="13"/>
      <c r="IK591" s="13"/>
      <c r="IL591" s="13"/>
      <c r="IM591" s="13"/>
      <c r="IN591" s="13"/>
      <c r="IO591" s="13"/>
      <c r="IP591" s="13"/>
      <c r="IQ591" s="13"/>
      <c r="IR591" s="13"/>
      <c r="IS591" s="13"/>
      <c r="IT591" s="13"/>
      <c r="IU591" s="13"/>
      <c r="IV591" s="13"/>
    </row>
    <row r="592" spans="1:256" s="14" customFormat="1" ht="27" customHeight="1">
      <c r="A592" s="4" t="s">
        <v>2007</v>
      </c>
      <c r="B592" s="4" t="s">
        <v>2008</v>
      </c>
      <c r="C592" s="17"/>
      <c r="D592" s="17"/>
      <c r="E592" s="4" t="s">
        <v>2006</v>
      </c>
      <c r="F592" s="4" t="s">
        <v>2009</v>
      </c>
      <c r="G592" s="19"/>
      <c r="H592" s="12"/>
      <c r="I592" s="12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  <c r="ID592" s="13"/>
      <c r="IE592" s="13"/>
      <c r="IF592" s="13"/>
      <c r="IG592" s="13"/>
      <c r="IH592" s="13"/>
      <c r="II592" s="13"/>
      <c r="IJ592" s="13"/>
      <c r="IK592" s="13"/>
      <c r="IL592" s="13"/>
      <c r="IM592" s="13"/>
      <c r="IN592" s="13"/>
      <c r="IO592" s="13"/>
      <c r="IP592" s="13"/>
      <c r="IQ592" s="13"/>
      <c r="IR592" s="13"/>
      <c r="IS592" s="13"/>
      <c r="IT592" s="13"/>
      <c r="IU592" s="13"/>
      <c r="IV592" s="13"/>
    </row>
    <row r="593" spans="1:256" s="14" customFormat="1" ht="27" customHeight="1">
      <c r="A593" s="4" t="s">
        <v>2010</v>
      </c>
      <c r="B593" s="4" t="s">
        <v>2011</v>
      </c>
      <c r="C593" s="17"/>
      <c r="D593" s="4" t="s">
        <v>3237</v>
      </c>
      <c r="E593" s="4" t="s">
        <v>2012</v>
      </c>
      <c r="F593" s="4" t="s">
        <v>2013</v>
      </c>
      <c r="G593" s="19"/>
      <c r="H593" s="12"/>
      <c r="I593" s="12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  <c r="IC593" s="13"/>
      <c r="ID593" s="13"/>
      <c r="IE593" s="13"/>
      <c r="IF593" s="13"/>
      <c r="IG593" s="13"/>
      <c r="IH593" s="13"/>
      <c r="II593" s="13"/>
      <c r="IJ593" s="13"/>
      <c r="IK593" s="13"/>
      <c r="IL593" s="13"/>
      <c r="IM593" s="13"/>
      <c r="IN593" s="13"/>
      <c r="IO593" s="13"/>
      <c r="IP593" s="13"/>
      <c r="IQ593" s="13"/>
      <c r="IR593" s="13"/>
      <c r="IS593" s="13"/>
      <c r="IT593" s="13"/>
      <c r="IU593" s="13"/>
      <c r="IV593" s="13"/>
    </row>
    <row r="594" spans="1:256" s="14" customFormat="1" ht="27" customHeight="1">
      <c r="A594" s="4" t="s">
        <v>2014</v>
      </c>
      <c r="B594" s="4" t="s">
        <v>2015</v>
      </c>
      <c r="C594" s="17"/>
      <c r="D594" s="17"/>
      <c r="E594" s="4" t="s">
        <v>2016</v>
      </c>
      <c r="F594" s="4" t="s">
        <v>2017</v>
      </c>
      <c r="G594" s="19"/>
      <c r="H594" s="12"/>
      <c r="I594" s="12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  <c r="ID594" s="13"/>
      <c r="IE594" s="13"/>
      <c r="IF594" s="13"/>
      <c r="IG594" s="13"/>
      <c r="IH594" s="13"/>
      <c r="II594" s="13"/>
      <c r="IJ594" s="13"/>
      <c r="IK594" s="13"/>
      <c r="IL594" s="13"/>
      <c r="IM594" s="13"/>
      <c r="IN594" s="13"/>
      <c r="IO594" s="13"/>
      <c r="IP594" s="13"/>
      <c r="IQ594" s="13"/>
      <c r="IR594" s="13"/>
      <c r="IS594" s="13"/>
      <c r="IT594" s="13"/>
      <c r="IU594" s="13"/>
      <c r="IV594" s="13"/>
    </row>
    <row r="595" spans="1:256" s="14" customFormat="1" ht="27" customHeight="1">
      <c r="A595" s="4" t="s">
        <v>2018</v>
      </c>
      <c r="B595" s="4" t="s">
        <v>2019</v>
      </c>
      <c r="C595" s="4" t="s">
        <v>2020</v>
      </c>
      <c r="D595" s="10"/>
      <c r="E595" s="4" t="s">
        <v>707</v>
      </c>
      <c r="F595" s="4" t="s">
        <v>2021</v>
      </c>
      <c r="G595" s="19"/>
      <c r="H595" s="12"/>
      <c r="I595" s="12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  <c r="IC595" s="13"/>
      <c r="ID595" s="13"/>
      <c r="IE595" s="13"/>
      <c r="IF595" s="13"/>
      <c r="IG595" s="13"/>
      <c r="IH595" s="13"/>
      <c r="II595" s="13"/>
      <c r="IJ595" s="13"/>
      <c r="IK595" s="13"/>
      <c r="IL595" s="13"/>
      <c r="IM595" s="13"/>
      <c r="IN595" s="13"/>
      <c r="IO595" s="13"/>
      <c r="IP595" s="13"/>
      <c r="IQ595" s="13"/>
      <c r="IR595" s="13"/>
      <c r="IS595" s="13"/>
      <c r="IT595" s="13"/>
      <c r="IU595" s="13"/>
      <c r="IV595" s="13"/>
    </row>
    <row r="596" spans="1:256" s="14" customFormat="1" ht="27" customHeight="1">
      <c r="A596" s="4" t="s">
        <v>2022</v>
      </c>
      <c r="B596" s="4" t="s">
        <v>2023</v>
      </c>
      <c r="C596" s="4" t="s">
        <v>2024</v>
      </c>
      <c r="D596" s="10"/>
      <c r="E596" s="4" t="s">
        <v>2025</v>
      </c>
      <c r="F596" s="4" t="s">
        <v>2026</v>
      </c>
      <c r="G596" s="19"/>
      <c r="H596" s="12"/>
      <c r="I596" s="12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  <c r="ID596" s="13"/>
      <c r="IE596" s="13"/>
      <c r="IF596" s="13"/>
      <c r="IG596" s="13"/>
      <c r="IH596" s="13"/>
      <c r="II596" s="13"/>
      <c r="IJ596" s="13"/>
      <c r="IK596" s="13"/>
      <c r="IL596" s="13"/>
      <c r="IM596" s="13"/>
      <c r="IN596" s="13"/>
      <c r="IO596" s="13"/>
      <c r="IP596" s="13"/>
      <c r="IQ596" s="13"/>
      <c r="IR596" s="13"/>
      <c r="IS596" s="13"/>
      <c r="IT596" s="13"/>
      <c r="IU596" s="13"/>
      <c r="IV596" s="13"/>
    </row>
    <row r="597" spans="1:256" s="14" customFormat="1" ht="27" customHeight="1">
      <c r="A597" s="4" t="s">
        <v>2022</v>
      </c>
      <c r="B597" s="4" t="s">
        <v>2023</v>
      </c>
      <c r="C597" s="4" t="s">
        <v>2027</v>
      </c>
      <c r="D597" s="4" t="s">
        <v>2028</v>
      </c>
      <c r="E597" s="4" t="s">
        <v>237</v>
      </c>
      <c r="F597" s="4" t="s">
        <v>2029</v>
      </c>
      <c r="G597" s="19"/>
      <c r="H597" s="12"/>
      <c r="I597" s="12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  <c r="IC597" s="13"/>
      <c r="ID597" s="13"/>
      <c r="IE597" s="13"/>
      <c r="IF597" s="13"/>
      <c r="IG597" s="13"/>
      <c r="IH597" s="13"/>
      <c r="II597" s="13"/>
      <c r="IJ597" s="13"/>
      <c r="IK597" s="13"/>
      <c r="IL597" s="13"/>
      <c r="IM597" s="13"/>
      <c r="IN597" s="13"/>
      <c r="IO597" s="13"/>
      <c r="IP597" s="13"/>
      <c r="IQ597" s="13"/>
      <c r="IR597" s="13"/>
      <c r="IS597" s="13"/>
      <c r="IT597" s="13"/>
      <c r="IU597" s="13"/>
      <c r="IV597" s="13"/>
    </row>
    <row r="598" spans="1:256" s="14" customFormat="1" ht="27" customHeight="1">
      <c r="A598" s="4" t="s">
        <v>2030</v>
      </c>
      <c r="B598" s="4" t="s">
        <v>2031</v>
      </c>
      <c r="C598" s="10"/>
      <c r="D598" s="10"/>
      <c r="E598" s="4" t="s">
        <v>83</v>
      </c>
      <c r="F598" s="4" t="s">
        <v>2032</v>
      </c>
      <c r="G598" s="19"/>
      <c r="H598" s="12"/>
      <c r="I598" s="12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  <c r="IC598" s="13"/>
      <c r="ID598" s="13"/>
      <c r="IE598" s="13"/>
      <c r="IF598" s="13"/>
      <c r="IG598" s="13"/>
      <c r="IH598" s="13"/>
      <c r="II598" s="13"/>
      <c r="IJ598" s="13"/>
      <c r="IK598" s="13"/>
      <c r="IL598" s="13"/>
      <c r="IM598" s="13"/>
      <c r="IN598" s="13"/>
      <c r="IO598" s="13"/>
      <c r="IP598" s="13"/>
      <c r="IQ598" s="13"/>
      <c r="IR598" s="13"/>
      <c r="IS598" s="13"/>
      <c r="IT598" s="13"/>
      <c r="IU598" s="13"/>
      <c r="IV598" s="13"/>
    </row>
    <row r="599" spans="1:256" s="14" customFormat="1" ht="27" customHeight="1">
      <c r="A599" s="4" t="s">
        <v>2033</v>
      </c>
      <c r="B599" s="4" t="s">
        <v>2034</v>
      </c>
      <c r="C599" s="10"/>
      <c r="D599" s="10"/>
      <c r="E599" s="4" t="s">
        <v>83</v>
      </c>
      <c r="F599" s="4" t="s">
        <v>2035</v>
      </c>
      <c r="G599" s="19"/>
      <c r="H599" s="12"/>
      <c r="I599" s="12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  <c r="IC599" s="13"/>
      <c r="ID599" s="13"/>
      <c r="IE599" s="13"/>
      <c r="IF599" s="13"/>
      <c r="IG599" s="13"/>
      <c r="IH599" s="13"/>
      <c r="II599" s="13"/>
      <c r="IJ599" s="13"/>
      <c r="IK599" s="13"/>
      <c r="IL599" s="13"/>
      <c r="IM599" s="13"/>
      <c r="IN599" s="13"/>
      <c r="IO599" s="13"/>
      <c r="IP599" s="13"/>
      <c r="IQ599" s="13"/>
      <c r="IR599" s="13"/>
      <c r="IS599" s="13"/>
      <c r="IT599" s="13"/>
      <c r="IU599" s="13"/>
      <c r="IV599" s="13"/>
    </row>
    <row r="600" spans="1:256" s="14" customFormat="1" ht="27" customHeight="1">
      <c r="A600" s="4" t="s">
        <v>2036</v>
      </c>
      <c r="B600" s="4" t="s">
        <v>2037</v>
      </c>
      <c r="C600" s="10"/>
      <c r="D600" s="10"/>
      <c r="E600" s="4" t="s">
        <v>83</v>
      </c>
      <c r="F600" s="4" t="s">
        <v>829</v>
      </c>
      <c r="G600" s="19"/>
      <c r="H600" s="12"/>
      <c r="I600" s="12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  <c r="ID600" s="13"/>
      <c r="IE600" s="13"/>
      <c r="IF600" s="13"/>
      <c r="IG600" s="13"/>
      <c r="IH600" s="13"/>
      <c r="II600" s="13"/>
      <c r="IJ600" s="13"/>
      <c r="IK600" s="13"/>
      <c r="IL600" s="13"/>
      <c r="IM600" s="13"/>
      <c r="IN600" s="13"/>
      <c r="IO600" s="13"/>
      <c r="IP600" s="13"/>
      <c r="IQ600" s="13"/>
      <c r="IR600" s="13"/>
      <c r="IS600" s="13"/>
      <c r="IT600" s="13"/>
      <c r="IU600" s="13"/>
      <c r="IV600" s="13"/>
    </row>
    <row r="601" spans="1:256" s="14" customFormat="1" ht="27" customHeight="1">
      <c r="A601" s="4" t="s">
        <v>2038</v>
      </c>
      <c r="B601" s="4" t="s">
        <v>2039</v>
      </c>
      <c r="C601" s="17"/>
      <c r="D601" s="17"/>
      <c r="E601" s="4" t="s">
        <v>2040</v>
      </c>
      <c r="F601" s="4" t="s">
        <v>2041</v>
      </c>
      <c r="G601" s="19"/>
      <c r="H601" s="12"/>
      <c r="I601" s="12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  <c r="IC601" s="13"/>
      <c r="ID601" s="13"/>
      <c r="IE601" s="13"/>
      <c r="IF601" s="13"/>
      <c r="IG601" s="13"/>
      <c r="IH601" s="13"/>
      <c r="II601" s="13"/>
      <c r="IJ601" s="13"/>
      <c r="IK601" s="13"/>
      <c r="IL601" s="13"/>
      <c r="IM601" s="13"/>
      <c r="IN601" s="13"/>
      <c r="IO601" s="13"/>
      <c r="IP601" s="13"/>
      <c r="IQ601" s="13"/>
      <c r="IR601" s="13"/>
      <c r="IS601" s="13"/>
      <c r="IT601" s="13"/>
      <c r="IU601" s="13"/>
      <c r="IV601" s="13"/>
    </row>
    <row r="602" spans="1:256" s="14" customFormat="1" ht="27" customHeight="1">
      <c r="A602" s="4" t="s">
        <v>2042</v>
      </c>
      <c r="B602" s="4" t="s">
        <v>2043</v>
      </c>
      <c r="C602" s="17"/>
      <c r="D602" s="4" t="s">
        <v>2044</v>
      </c>
      <c r="E602" s="17"/>
      <c r="F602" s="4" t="s">
        <v>2045</v>
      </c>
      <c r="G602" s="19"/>
      <c r="H602" s="12"/>
      <c r="I602" s="12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  <c r="IC602" s="13"/>
      <c r="ID602" s="13"/>
      <c r="IE602" s="13"/>
      <c r="IF602" s="13"/>
      <c r="IG602" s="13"/>
      <c r="IH602" s="13"/>
      <c r="II602" s="13"/>
      <c r="IJ602" s="13"/>
      <c r="IK602" s="13"/>
      <c r="IL602" s="13"/>
      <c r="IM602" s="13"/>
      <c r="IN602" s="13"/>
      <c r="IO602" s="13"/>
      <c r="IP602" s="13"/>
      <c r="IQ602" s="13"/>
      <c r="IR602" s="13"/>
      <c r="IS602" s="13"/>
      <c r="IT602" s="13"/>
      <c r="IU602" s="13"/>
      <c r="IV602" s="13"/>
    </row>
    <row r="603" spans="1:256" s="14" customFormat="1" ht="27" customHeight="1">
      <c r="A603" s="4" t="s">
        <v>2046</v>
      </c>
      <c r="B603" s="4" t="s">
        <v>2047</v>
      </c>
      <c r="C603" s="17"/>
      <c r="D603" s="17"/>
      <c r="E603" s="4" t="s">
        <v>256</v>
      </c>
      <c r="F603" s="4" t="s">
        <v>2048</v>
      </c>
      <c r="G603" s="19"/>
      <c r="H603" s="12"/>
      <c r="I603" s="12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  <c r="HX603" s="13"/>
      <c r="HY603" s="13"/>
      <c r="HZ603" s="13"/>
      <c r="IA603" s="13"/>
      <c r="IB603" s="13"/>
      <c r="IC603" s="13"/>
      <c r="ID603" s="13"/>
      <c r="IE603" s="13"/>
      <c r="IF603" s="13"/>
      <c r="IG603" s="13"/>
      <c r="IH603" s="13"/>
      <c r="II603" s="13"/>
      <c r="IJ603" s="13"/>
      <c r="IK603" s="13"/>
      <c r="IL603" s="13"/>
      <c r="IM603" s="13"/>
      <c r="IN603" s="13"/>
      <c r="IO603" s="13"/>
      <c r="IP603" s="13"/>
      <c r="IQ603" s="13"/>
      <c r="IR603" s="13"/>
      <c r="IS603" s="13"/>
      <c r="IT603" s="13"/>
      <c r="IU603" s="13"/>
      <c r="IV603" s="13"/>
    </row>
    <row r="604" spans="1:256" s="14" customFormat="1" ht="27" customHeight="1">
      <c r="A604" s="4" t="s">
        <v>2049</v>
      </c>
      <c r="B604" s="4" t="s">
        <v>2050</v>
      </c>
      <c r="C604" s="17"/>
      <c r="D604" s="17"/>
      <c r="E604" s="4" t="s">
        <v>2051</v>
      </c>
      <c r="F604" s="4" t="s">
        <v>1142</v>
      </c>
      <c r="G604" s="19"/>
      <c r="H604" s="12"/>
      <c r="I604" s="12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  <c r="ID604" s="13"/>
      <c r="IE604" s="13"/>
      <c r="IF604" s="13"/>
      <c r="IG604" s="13"/>
      <c r="IH604" s="13"/>
      <c r="II604" s="13"/>
      <c r="IJ604" s="13"/>
      <c r="IK604" s="13"/>
      <c r="IL604" s="13"/>
      <c r="IM604" s="13"/>
      <c r="IN604" s="13"/>
      <c r="IO604" s="13"/>
      <c r="IP604" s="13"/>
      <c r="IQ604" s="13"/>
      <c r="IR604" s="13"/>
      <c r="IS604" s="13"/>
      <c r="IT604" s="13"/>
      <c r="IU604" s="13"/>
      <c r="IV604" s="13"/>
    </row>
    <row r="605" spans="1:256" s="14" customFormat="1" ht="27" customHeight="1">
      <c r="A605" s="4" t="s">
        <v>2052</v>
      </c>
      <c r="B605" s="4" t="s">
        <v>2053</v>
      </c>
      <c r="C605" s="4" t="s">
        <v>2054</v>
      </c>
      <c r="D605" s="17"/>
      <c r="E605" s="4" t="s">
        <v>2055</v>
      </c>
      <c r="F605" s="4" t="s">
        <v>2056</v>
      </c>
      <c r="G605" s="19"/>
      <c r="H605" s="12"/>
      <c r="I605" s="12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  <c r="HR605" s="13"/>
      <c r="HS605" s="13"/>
      <c r="HT605" s="13"/>
      <c r="HU605" s="13"/>
      <c r="HV605" s="13"/>
      <c r="HW605" s="13"/>
      <c r="HX605" s="13"/>
      <c r="HY605" s="13"/>
      <c r="HZ605" s="13"/>
      <c r="IA605" s="13"/>
      <c r="IB605" s="13"/>
      <c r="IC605" s="13"/>
      <c r="ID605" s="13"/>
      <c r="IE605" s="13"/>
      <c r="IF605" s="13"/>
      <c r="IG605" s="13"/>
      <c r="IH605" s="13"/>
      <c r="II605" s="13"/>
      <c r="IJ605" s="13"/>
      <c r="IK605" s="13"/>
      <c r="IL605" s="13"/>
      <c r="IM605" s="13"/>
      <c r="IN605" s="13"/>
      <c r="IO605" s="13"/>
      <c r="IP605" s="13"/>
      <c r="IQ605" s="13"/>
      <c r="IR605" s="13"/>
      <c r="IS605" s="13"/>
      <c r="IT605" s="13"/>
      <c r="IU605" s="13"/>
      <c r="IV605" s="13"/>
    </row>
    <row r="606" spans="1:256" s="14" customFormat="1" ht="27" customHeight="1">
      <c r="A606" s="4" t="s">
        <v>2057</v>
      </c>
      <c r="B606" s="4" t="s">
        <v>2058</v>
      </c>
      <c r="C606" s="10"/>
      <c r="D606" s="10"/>
      <c r="E606" s="4" t="s">
        <v>1021</v>
      </c>
      <c r="F606" s="4" t="s">
        <v>2059</v>
      </c>
      <c r="G606" s="19"/>
      <c r="H606" s="12"/>
      <c r="I606" s="12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  <c r="IC606" s="13"/>
      <c r="ID606" s="13"/>
      <c r="IE606" s="13"/>
      <c r="IF606" s="13"/>
      <c r="IG606" s="13"/>
      <c r="IH606" s="13"/>
      <c r="II606" s="13"/>
      <c r="IJ606" s="13"/>
      <c r="IK606" s="13"/>
      <c r="IL606" s="13"/>
      <c r="IM606" s="13"/>
      <c r="IN606" s="13"/>
      <c r="IO606" s="13"/>
      <c r="IP606" s="13"/>
      <c r="IQ606" s="13"/>
      <c r="IR606" s="13"/>
      <c r="IS606" s="13"/>
      <c r="IT606" s="13"/>
      <c r="IU606" s="13"/>
      <c r="IV606" s="13"/>
    </row>
    <row r="607" spans="1:256" s="14" customFormat="1" ht="27" customHeight="1">
      <c r="A607" s="4" t="s">
        <v>2060</v>
      </c>
      <c r="B607" s="4" t="s">
        <v>2061</v>
      </c>
      <c r="C607" s="17"/>
      <c r="D607" s="17"/>
      <c r="E607" s="4" t="s">
        <v>2062</v>
      </c>
      <c r="F607" s="4" t="s">
        <v>45</v>
      </c>
      <c r="G607" s="19"/>
      <c r="H607" s="12"/>
      <c r="I607" s="12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  <c r="HX607" s="13"/>
      <c r="HY607" s="13"/>
      <c r="HZ607" s="13"/>
      <c r="IA607" s="13"/>
      <c r="IB607" s="13"/>
      <c r="IC607" s="13"/>
      <c r="ID607" s="13"/>
      <c r="IE607" s="13"/>
      <c r="IF607" s="13"/>
      <c r="IG607" s="13"/>
      <c r="IH607" s="13"/>
      <c r="II607" s="13"/>
      <c r="IJ607" s="13"/>
      <c r="IK607" s="13"/>
      <c r="IL607" s="13"/>
      <c r="IM607" s="13"/>
      <c r="IN607" s="13"/>
      <c r="IO607" s="13"/>
      <c r="IP607" s="13"/>
      <c r="IQ607" s="13"/>
      <c r="IR607" s="13"/>
      <c r="IS607" s="13"/>
      <c r="IT607" s="13"/>
      <c r="IU607" s="13"/>
      <c r="IV607" s="13"/>
    </row>
    <row r="608" spans="1:256" s="14" customFormat="1" ht="27" customHeight="1">
      <c r="A608" s="4" t="s">
        <v>2063</v>
      </c>
      <c r="B608" s="4" t="s">
        <v>2064</v>
      </c>
      <c r="C608" s="17"/>
      <c r="D608" s="17"/>
      <c r="E608" s="4" t="s">
        <v>65</v>
      </c>
      <c r="F608" s="4" t="s">
        <v>2065</v>
      </c>
      <c r="G608" s="19"/>
      <c r="H608" s="12"/>
      <c r="I608" s="12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  <c r="ID608" s="13"/>
      <c r="IE608" s="13"/>
      <c r="IF608" s="13"/>
      <c r="IG608" s="13"/>
      <c r="IH608" s="13"/>
      <c r="II608" s="13"/>
      <c r="IJ608" s="13"/>
      <c r="IK608" s="13"/>
      <c r="IL608" s="13"/>
      <c r="IM608" s="13"/>
      <c r="IN608" s="13"/>
      <c r="IO608" s="13"/>
      <c r="IP608" s="13"/>
      <c r="IQ608" s="13"/>
      <c r="IR608" s="13"/>
      <c r="IS608" s="13"/>
      <c r="IT608" s="13"/>
      <c r="IU608" s="13"/>
      <c r="IV608" s="13"/>
    </row>
    <row r="609" spans="1:256" s="14" customFormat="1" ht="27" customHeight="1">
      <c r="A609" s="4" t="s">
        <v>2066</v>
      </c>
      <c r="B609" s="4" t="s">
        <v>2067</v>
      </c>
      <c r="C609" s="10"/>
      <c r="D609" s="10"/>
      <c r="E609" s="4" t="s">
        <v>130</v>
      </c>
      <c r="F609" s="4" t="s">
        <v>209</v>
      </c>
      <c r="G609" s="19"/>
      <c r="H609" s="12"/>
      <c r="I609" s="12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  <c r="IC609" s="13"/>
      <c r="ID609" s="13"/>
      <c r="IE609" s="13"/>
      <c r="IF609" s="13"/>
      <c r="IG609" s="13"/>
      <c r="IH609" s="13"/>
      <c r="II609" s="13"/>
      <c r="IJ609" s="13"/>
      <c r="IK609" s="13"/>
      <c r="IL609" s="13"/>
      <c r="IM609" s="13"/>
      <c r="IN609" s="13"/>
      <c r="IO609" s="13"/>
      <c r="IP609" s="13"/>
      <c r="IQ609" s="13"/>
      <c r="IR609" s="13"/>
      <c r="IS609" s="13"/>
      <c r="IT609" s="13"/>
      <c r="IU609" s="13"/>
      <c r="IV609" s="13"/>
    </row>
    <row r="610" spans="1:256" s="14" customFormat="1" ht="27" customHeight="1">
      <c r="A610" s="4" t="s">
        <v>2068</v>
      </c>
      <c r="B610" s="4" t="s">
        <v>2069</v>
      </c>
      <c r="C610" s="17"/>
      <c r="D610" s="17"/>
      <c r="E610" s="4" t="s">
        <v>2070</v>
      </c>
      <c r="F610" s="4" t="s">
        <v>2071</v>
      </c>
      <c r="G610" s="18"/>
      <c r="H610" s="12"/>
      <c r="I610" s="12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  <c r="HX610" s="13"/>
      <c r="HY610" s="13"/>
      <c r="HZ610" s="13"/>
      <c r="IA610" s="13"/>
      <c r="IB610" s="13"/>
      <c r="IC610" s="13"/>
      <c r="ID610" s="13"/>
      <c r="IE610" s="13"/>
      <c r="IF610" s="13"/>
      <c r="IG610" s="13"/>
      <c r="IH610" s="13"/>
      <c r="II610" s="13"/>
      <c r="IJ610" s="13"/>
      <c r="IK610" s="13"/>
      <c r="IL610" s="13"/>
      <c r="IM610" s="13"/>
      <c r="IN610" s="13"/>
      <c r="IO610" s="13"/>
      <c r="IP610" s="13"/>
      <c r="IQ610" s="13"/>
      <c r="IR610" s="13"/>
      <c r="IS610" s="13"/>
      <c r="IT610" s="13"/>
      <c r="IU610" s="13"/>
      <c r="IV610" s="13"/>
    </row>
    <row r="611" spans="1:256" s="14" customFormat="1" ht="27" customHeight="1">
      <c r="A611" s="4" t="s">
        <v>2072</v>
      </c>
      <c r="B611" s="4" t="s">
        <v>2073</v>
      </c>
      <c r="C611" s="4" t="s">
        <v>2074</v>
      </c>
      <c r="D611" s="10"/>
      <c r="E611" s="4" t="s">
        <v>784</v>
      </c>
      <c r="F611" s="4" t="s">
        <v>643</v>
      </c>
      <c r="G611" s="19"/>
      <c r="H611" s="12"/>
      <c r="I611" s="12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  <c r="HX611" s="13"/>
      <c r="HY611" s="13"/>
      <c r="HZ611" s="13"/>
      <c r="IA611" s="13"/>
      <c r="IB611" s="13"/>
      <c r="IC611" s="13"/>
      <c r="ID611" s="13"/>
      <c r="IE611" s="13"/>
      <c r="IF611" s="13"/>
      <c r="IG611" s="13"/>
      <c r="IH611" s="13"/>
      <c r="II611" s="13"/>
      <c r="IJ611" s="13"/>
      <c r="IK611" s="13"/>
      <c r="IL611" s="13"/>
      <c r="IM611" s="13"/>
      <c r="IN611" s="13"/>
      <c r="IO611" s="13"/>
      <c r="IP611" s="13"/>
      <c r="IQ611" s="13"/>
      <c r="IR611" s="13"/>
      <c r="IS611" s="13"/>
      <c r="IT611" s="13"/>
      <c r="IU611" s="13"/>
      <c r="IV611" s="13"/>
    </row>
    <row r="612" spans="1:256" s="14" customFormat="1" ht="27" customHeight="1">
      <c r="A612" s="4" t="s">
        <v>2075</v>
      </c>
      <c r="B612" s="4" t="s">
        <v>2076</v>
      </c>
      <c r="C612" s="10"/>
      <c r="D612" s="10"/>
      <c r="E612" s="4" t="s">
        <v>2077</v>
      </c>
      <c r="F612" s="4" t="s">
        <v>2078</v>
      </c>
      <c r="G612" s="19"/>
      <c r="H612" s="12"/>
      <c r="I612" s="12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  <c r="ID612" s="13"/>
      <c r="IE612" s="13"/>
      <c r="IF612" s="13"/>
      <c r="IG612" s="13"/>
      <c r="IH612" s="13"/>
      <c r="II612" s="13"/>
      <c r="IJ612" s="13"/>
      <c r="IK612" s="13"/>
      <c r="IL612" s="13"/>
      <c r="IM612" s="13"/>
      <c r="IN612" s="13"/>
      <c r="IO612" s="13"/>
      <c r="IP612" s="13"/>
      <c r="IQ612" s="13"/>
      <c r="IR612" s="13"/>
      <c r="IS612" s="13"/>
      <c r="IT612" s="13"/>
      <c r="IU612" s="13"/>
      <c r="IV612" s="13"/>
    </row>
    <row r="613" spans="1:256" s="14" customFormat="1" ht="27" customHeight="1">
      <c r="A613" s="4" t="s">
        <v>2079</v>
      </c>
      <c r="B613" s="4" t="s">
        <v>2080</v>
      </c>
      <c r="C613" s="10"/>
      <c r="D613" s="10"/>
      <c r="E613" s="4" t="s">
        <v>2081</v>
      </c>
      <c r="F613" s="4" t="s">
        <v>1804</v>
      </c>
      <c r="G613" s="19"/>
      <c r="H613" s="12"/>
      <c r="I613" s="12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  <c r="IC613" s="13"/>
      <c r="ID613" s="13"/>
      <c r="IE613" s="13"/>
      <c r="IF613" s="13"/>
      <c r="IG613" s="13"/>
      <c r="IH613" s="13"/>
      <c r="II613" s="13"/>
      <c r="IJ613" s="13"/>
      <c r="IK613" s="13"/>
      <c r="IL613" s="13"/>
      <c r="IM613" s="13"/>
      <c r="IN613" s="13"/>
      <c r="IO613" s="13"/>
      <c r="IP613" s="13"/>
      <c r="IQ613" s="13"/>
      <c r="IR613" s="13"/>
      <c r="IS613" s="13"/>
      <c r="IT613" s="13"/>
      <c r="IU613" s="13"/>
      <c r="IV613" s="13"/>
    </row>
    <row r="614" spans="1:256" s="14" customFormat="1" ht="27" customHeight="1">
      <c r="A614" s="4" t="s">
        <v>2082</v>
      </c>
      <c r="B614" s="4" t="s">
        <v>2083</v>
      </c>
      <c r="C614" s="10"/>
      <c r="D614" s="10"/>
      <c r="E614" s="4" t="s">
        <v>697</v>
      </c>
      <c r="F614" s="4" t="s">
        <v>2084</v>
      </c>
      <c r="G614" s="19"/>
      <c r="H614" s="12"/>
      <c r="I614" s="12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  <c r="ID614" s="13"/>
      <c r="IE614" s="13"/>
      <c r="IF614" s="13"/>
      <c r="IG614" s="13"/>
      <c r="IH614" s="13"/>
      <c r="II614" s="13"/>
      <c r="IJ614" s="13"/>
      <c r="IK614" s="13"/>
      <c r="IL614" s="13"/>
      <c r="IM614" s="13"/>
      <c r="IN614" s="13"/>
      <c r="IO614" s="13"/>
      <c r="IP614" s="13"/>
      <c r="IQ614" s="13"/>
      <c r="IR614" s="13"/>
      <c r="IS614" s="13"/>
      <c r="IT614" s="13"/>
      <c r="IU614" s="13"/>
      <c r="IV614" s="13"/>
    </row>
    <row r="615" spans="1:256" s="14" customFormat="1" ht="27" customHeight="1">
      <c r="A615" s="4" t="s">
        <v>2085</v>
      </c>
      <c r="B615" s="4" t="s">
        <v>2086</v>
      </c>
      <c r="C615" s="10"/>
      <c r="D615" s="10"/>
      <c r="E615" s="4" t="s">
        <v>2087</v>
      </c>
      <c r="F615" s="4" t="s">
        <v>911</v>
      </c>
      <c r="G615" s="19"/>
      <c r="H615" s="12"/>
      <c r="I615" s="12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  <c r="HX615" s="13"/>
      <c r="HY615" s="13"/>
      <c r="HZ615" s="13"/>
      <c r="IA615" s="13"/>
      <c r="IB615" s="13"/>
      <c r="IC615" s="13"/>
      <c r="ID615" s="13"/>
      <c r="IE615" s="13"/>
      <c r="IF615" s="13"/>
      <c r="IG615" s="13"/>
      <c r="IH615" s="13"/>
      <c r="II615" s="13"/>
      <c r="IJ615" s="13"/>
      <c r="IK615" s="13"/>
      <c r="IL615" s="13"/>
      <c r="IM615" s="13"/>
      <c r="IN615" s="13"/>
      <c r="IO615" s="13"/>
      <c r="IP615" s="13"/>
      <c r="IQ615" s="13"/>
      <c r="IR615" s="13"/>
      <c r="IS615" s="13"/>
      <c r="IT615" s="13"/>
      <c r="IU615" s="13"/>
      <c r="IV615" s="13"/>
    </row>
    <row r="616" spans="1:256" s="14" customFormat="1" ht="27" customHeight="1">
      <c r="A616" s="4" t="s">
        <v>2088</v>
      </c>
      <c r="B616" s="4" t="s">
        <v>2089</v>
      </c>
      <c r="C616" s="17"/>
      <c r="D616" s="17"/>
      <c r="E616" s="4" t="s">
        <v>2090</v>
      </c>
      <c r="F616" s="4" t="s">
        <v>2091</v>
      </c>
      <c r="G616" s="19"/>
      <c r="H616" s="12"/>
      <c r="I616" s="12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  <c r="IC616" s="13"/>
      <c r="ID616" s="13"/>
      <c r="IE616" s="13"/>
      <c r="IF616" s="13"/>
      <c r="IG616" s="13"/>
      <c r="IH616" s="13"/>
      <c r="II616" s="13"/>
      <c r="IJ616" s="13"/>
      <c r="IK616" s="13"/>
      <c r="IL616" s="13"/>
      <c r="IM616" s="13"/>
      <c r="IN616" s="13"/>
      <c r="IO616" s="13"/>
      <c r="IP616" s="13"/>
      <c r="IQ616" s="13"/>
      <c r="IR616" s="13"/>
      <c r="IS616" s="13"/>
      <c r="IT616" s="13"/>
      <c r="IU616" s="13"/>
      <c r="IV616" s="13"/>
    </row>
    <row r="617" spans="1:256" s="14" customFormat="1" ht="27" customHeight="1">
      <c r="A617" s="4" t="s">
        <v>2092</v>
      </c>
      <c r="B617" s="4" t="s">
        <v>2093</v>
      </c>
      <c r="C617" s="10"/>
      <c r="D617" s="10"/>
      <c r="E617" s="4" t="s">
        <v>784</v>
      </c>
      <c r="F617" s="4" t="s">
        <v>2094</v>
      </c>
      <c r="G617" s="19"/>
      <c r="H617" s="12"/>
      <c r="I617" s="12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  <c r="HR617" s="13"/>
      <c r="HS617" s="13"/>
      <c r="HT617" s="13"/>
      <c r="HU617" s="13"/>
      <c r="HV617" s="13"/>
      <c r="HW617" s="13"/>
      <c r="HX617" s="13"/>
      <c r="HY617" s="13"/>
      <c r="HZ617" s="13"/>
      <c r="IA617" s="13"/>
      <c r="IB617" s="13"/>
      <c r="IC617" s="13"/>
      <c r="ID617" s="13"/>
      <c r="IE617" s="13"/>
      <c r="IF617" s="13"/>
      <c r="IG617" s="13"/>
      <c r="IH617" s="13"/>
      <c r="II617" s="13"/>
      <c r="IJ617" s="13"/>
      <c r="IK617" s="13"/>
      <c r="IL617" s="13"/>
      <c r="IM617" s="13"/>
      <c r="IN617" s="13"/>
      <c r="IO617" s="13"/>
      <c r="IP617" s="13"/>
      <c r="IQ617" s="13"/>
      <c r="IR617" s="13"/>
      <c r="IS617" s="13"/>
      <c r="IT617" s="13"/>
      <c r="IU617" s="13"/>
      <c r="IV617" s="13"/>
    </row>
    <row r="618" spans="1:256" s="14" customFormat="1" ht="27" customHeight="1">
      <c r="A618" s="4" t="s">
        <v>2095</v>
      </c>
      <c r="B618" s="4" t="s">
        <v>2096</v>
      </c>
      <c r="C618" s="17"/>
      <c r="D618" s="17"/>
      <c r="E618" s="4" t="s">
        <v>2097</v>
      </c>
      <c r="F618" s="4" t="s">
        <v>2098</v>
      </c>
      <c r="G618" s="19"/>
      <c r="H618" s="12"/>
      <c r="I618" s="12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  <c r="HX618" s="13"/>
      <c r="HY618" s="13"/>
      <c r="HZ618" s="13"/>
      <c r="IA618" s="13"/>
      <c r="IB618" s="13"/>
      <c r="IC618" s="13"/>
      <c r="ID618" s="13"/>
      <c r="IE618" s="13"/>
      <c r="IF618" s="13"/>
      <c r="IG618" s="13"/>
      <c r="IH618" s="13"/>
      <c r="II618" s="13"/>
      <c r="IJ618" s="13"/>
      <c r="IK618" s="13"/>
      <c r="IL618" s="13"/>
      <c r="IM618" s="13"/>
      <c r="IN618" s="13"/>
      <c r="IO618" s="13"/>
      <c r="IP618" s="13"/>
      <c r="IQ618" s="13"/>
      <c r="IR618" s="13"/>
      <c r="IS618" s="13"/>
      <c r="IT618" s="13"/>
      <c r="IU618" s="13"/>
      <c r="IV618" s="13"/>
    </row>
    <row r="619" spans="1:256" s="14" customFormat="1" ht="27" customHeight="1">
      <c r="A619" s="4" t="s">
        <v>2099</v>
      </c>
      <c r="B619" s="4" t="s">
        <v>2100</v>
      </c>
      <c r="C619" s="17"/>
      <c r="D619" s="17"/>
      <c r="E619" s="4" t="s">
        <v>1438</v>
      </c>
      <c r="F619" s="4" t="s">
        <v>2101</v>
      </c>
      <c r="G619" s="19"/>
      <c r="H619" s="12"/>
      <c r="I619" s="12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  <c r="HR619" s="13"/>
      <c r="HS619" s="13"/>
      <c r="HT619" s="13"/>
      <c r="HU619" s="13"/>
      <c r="HV619" s="13"/>
      <c r="HW619" s="13"/>
      <c r="HX619" s="13"/>
      <c r="HY619" s="13"/>
      <c r="HZ619" s="13"/>
      <c r="IA619" s="13"/>
      <c r="IB619" s="13"/>
      <c r="IC619" s="13"/>
      <c r="ID619" s="13"/>
      <c r="IE619" s="13"/>
      <c r="IF619" s="13"/>
      <c r="IG619" s="13"/>
      <c r="IH619" s="13"/>
      <c r="II619" s="13"/>
      <c r="IJ619" s="13"/>
      <c r="IK619" s="13"/>
      <c r="IL619" s="13"/>
      <c r="IM619" s="13"/>
      <c r="IN619" s="13"/>
      <c r="IO619" s="13"/>
      <c r="IP619" s="13"/>
      <c r="IQ619" s="13"/>
      <c r="IR619" s="13"/>
      <c r="IS619" s="13"/>
      <c r="IT619" s="13"/>
      <c r="IU619" s="13"/>
      <c r="IV619" s="13"/>
    </row>
    <row r="620" spans="1:256" s="14" customFormat="1" ht="27" customHeight="1">
      <c r="A620" s="4" t="s">
        <v>2099</v>
      </c>
      <c r="B620" s="4" t="s">
        <v>2102</v>
      </c>
      <c r="C620" s="17"/>
      <c r="D620" s="17"/>
      <c r="E620" s="4" t="s">
        <v>2103</v>
      </c>
      <c r="F620" s="4" t="s">
        <v>2104</v>
      </c>
      <c r="G620" s="19"/>
      <c r="H620" s="12"/>
      <c r="I620" s="12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  <c r="ID620" s="13"/>
      <c r="IE620" s="13"/>
      <c r="IF620" s="13"/>
      <c r="IG620" s="13"/>
      <c r="IH620" s="13"/>
      <c r="II620" s="13"/>
      <c r="IJ620" s="13"/>
      <c r="IK620" s="13"/>
      <c r="IL620" s="13"/>
      <c r="IM620" s="13"/>
      <c r="IN620" s="13"/>
      <c r="IO620" s="13"/>
      <c r="IP620" s="13"/>
      <c r="IQ620" s="13"/>
      <c r="IR620" s="13"/>
      <c r="IS620" s="13"/>
      <c r="IT620" s="13"/>
      <c r="IU620" s="13"/>
      <c r="IV620" s="13"/>
    </row>
    <row r="621" spans="1:256" s="14" customFormat="1" ht="27" customHeight="1">
      <c r="A621" s="4" t="s">
        <v>2105</v>
      </c>
      <c r="B621" s="4" t="s">
        <v>2106</v>
      </c>
      <c r="C621" s="17"/>
      <c r="D621" s="17"/>
      <c r="E621" s="4" t="s">
        <v>2107</v>
      </c>
      <c r="F621" s="4" t="s">
        <v>1270</v>
      </c>
      <c r="G621" s="19"/>
      <c r="H621" s="12"/>
      <c r="I621" s="12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  <c r="HX621" s="13"/>
      <c r="HY621" s="13"/>
      <c r="HZ621" s="13"/>
      <c r="IA621" s="13"/>
      <c r="IB621" s="13"/>
      <c r="IC621" s="13"/>
      <c r="ID621" s="13"/>
      <c r="IE621" s="13"/>
      <c r="IF621" s="13"/>
      <c r="IG621" s="13"/>
      <c r="IH621" s="13"/>
      <c r="II621" s="13"/>
      <c r="IJ621" s="13"/>
      <c r="IK621" s="13"/>
      <c r="IL621" s="13"/>
      <c r="IM621" s="13"/>
      <c r="IN621" s="13"/>
      <c r="IO621" s="13"/>
      <c r="IP621" s="13"/>
      <c r="IQ621" s="13"/>
      <c r="IR621" s="13"/>
      <c r="IS621" s="13"/>
      <c r="IT621" s="13"/>
      <c r="IU621" s="13"/>
      <c r="IV621" s="13"/>
    </row>
    <row r="622" spans="1:256" s="14" customFormat="1" ht="27" customHeight="1">
      <c r="A622" s="4" t="s">
        <v>2108</v>
      </c>
      <c r="B622" s="4" t="s">
        <v>2109</v>
      </c>
      <c r="C622" s="17"/>
      <c r="D622" s="17"/>
      <c r="E622" s="4" t="s">
        <v>57</v>
      </c>
      <c r="F622" s="4" t="s">
        <v>2110</v>
      </c>
      <c r="G622" s="19"/>
      <c r="H622" s="12"/>
      <c r="I622" s="12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  <c r="HX622" s="13"/>
      <c r="HY622" s="13"/>
      <c r="HZ622" s="13"/>
      <c r="IA622" s="13"/>
      <c r="IB622" s="13"/>
      <c r="IC622" s="13"/>
      <c r="ID622" s="13"/>
      <c r="IE622" s="13"/>
      <c r="IF622" s="13"/>
      <c r="IG622" s="13"/>
      <c r="IH622" s="13"/>
      <c r="II622" s="13"/>
      <c r="IJ622" s="13"/>
      <c r="IK622" s="13"/>
      <c r="IL622" s="13"/>
      <c r="IM622" s="13"/>
      <c r="IN622" s="13"/>
      <c r="IO622" s="13"/>
      <c r="IP622" s="13"/>
      <c r="IQ622" s="13"/>
      <c r="IR622" s="13"/>
      <c r="IS622" s="13"/>
      <c r="IT622" s="13"/>
      <c r="IU622" s="13"/>
      <c r="IV622" s="13"/>
    </row>
    <row r="623" spans="1:256" s="14" customFormat="1" ht="27" customHeight="1">
      <c r="A623" s="4" t="s">
        <v>2111</v>
      </c>
      <c r="B623" s="4" t="s">
        <v>2112</v>
      </c>
      <c r="C623" s="17"/>
      <c r="D623" s="17"/>
      <c r="E623" s="4" t="s">
        <v>2113</v>
      </c>
      <c r="F623" s="4" t="s">
        <v>485</v>
      </c>
      <c r="G623" s="20" t="s">
        <v>2114</v>
      </c>
      <c r="H623" s="12"/>
      <c r="I623" s="12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  <c r="HX623" s="13"/>
      <c r="HY623" s="13"/>
      <c r="HZ623" s="13"/>
      <c r="IA623" s="13"/>
      <c r="IB623" s="13"/>
      <c r="IC623" s="13"/>
      <c r="ID623" s="13"/>
      <c r="IE623" s="13"/>
      <c r="IF623" s="13"/>
      <c r="IG623" s="13"/>
      <c r="IH623" s="13"/>
      <c r="II623" s="13"/>
      <c r="IJ623" s="13"/>
      <c r="IK623" s="13"/>
      <c r="IL623" s="13"/>
      <c r="IM623" s="13"/>
      <c r="IN623" s="13"/>
      <c r="IO623" s="13"/>
      <c r="IP623" s="13"/>
      <c r="IQ623" s="13"/>
      <c r="IR623" s="13"/>
      <c r="IS623" s="13"/>
      <c r="IT623" s="13"/>
      <c r="IU623" s="13"/>
      <c r="IV623" s="13"/>
    </row>
    <row r="624" spans="1:256" s="14" customFormat="1" ht="27" customHeight="1">
      <c r="A624" s="4" t="s">
        <v>2115</v>
      </c>
      <c r="B624" s="4" t="s">
        <v>2116</v>
      </c>
      <c r="C624" s="22"/>
      <c r="D624" s="10"/>
      <c r="E624" s="4" t="s">
        <v>2117</v>
      </c>
      <c r="F624" s="4"/>
      <c r="G624" s="19"/>
      <c r="H624" s="12"/>
      <c r="I624" s="12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  <c r="IC624" s="13"/>
      <c r="ID624" s="13"/>
      <c r="IE624" s="13"/>
      <c r="IF624" s="13"/>
      <c r="IG624" s="13"/>
      <c r="IH624" s="13"/>
      <c r="II624" s="13"/>
      <c r="IJ624" s="13"/>
      <c r="IK624" s="13"/>
      <c r="IL624" s="13"/>
      <c r="IM624" s="13"/>
      <c r="IN624" s="13"/>
      <c r="IO624" s="13"/>
      <c r="IP624" s="13"/>
      <c r="IQ624" s="13"/>
      <c r="IR624" s="13"/>
      <c r="IS624" s="13"/>
      <c r="IT624" s="13"/>
      <c r="IU624" s="13"/>
      <c r="IV624" s="13"/>
    </row>
    <row r="625" spans="1:256" s="14" customFormat="1" ht="27" customHeight="1">
      <c r="A625" s="4" t="s">
        <v>2118</v>
      </c>
      <c r="B625" s="4" t="s">
        <v>2119</v>
      </c>
      <c r="C625" s="22"/>
      <c r="D625" s="10"/>
      <c r="E625" s="4" t="s">
        <v>1188</v>
      </c>
      <c r="F625" s="4" t="s">
        <v>1259</v>
      </c>
      <c r="G625" s="19"/>
      <c r="H625" s="12"/>
      <c r="I625" s="12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  <c r="IC625" s="13"/>
      <c r="ID625" s="13"/>
      <c r="IE625" s="13"/>
      <c r="IF625" s="13"/>
      <c r="IG625" s="13"/>
      <c r="IH625" s="13"/>
      <c r="II625" s="13"/>
      <c r="IJ625" s="13"/>
      <c r="IK625" s="13"/>
      <c r="IL625" s="13"/>
      <c r="IM625" s="13"/>
      <c r="IN625" s="13"/>
      <c r="IO625" s="13"/>
      <c r="IP625" s="13"/>
      <c r="IQ625" s="13"/>
      <c r="IR625" s="13"/>
      <c r="IS625" s="13"/>
      <c r="IT625" s="13"/>
      <c r="IU625" s="13"/>
      <c r="IV625" s="13"/>
    </row>
    <row r="626" spans="1:256" s="14" customFormat="1" ht="27" customHeight="1">
      <c r="A626" s="4" t="s">
        <v>2120</v>
      </c>
      <c r="B626" s="4" t="s">
        <v>2121</v>
      </c>
      <c r="C626" s="10"/>
      <c r="D626" s="10"/>
      <c r="E626" s="4" t="s">
        <v>65</v>
      </c>
      <c r="F626" s="4" t="s">
        <v>2122</v>
      </c>
      <c r="G626" s="19"/>
      <c r="H626" s="12"/>
      <c r="I626" s="12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  <c r="IC626" s="13"/>
      <c r="ID626" s="13"/>
      <c r="IE626" s="13"/>
      <c r="IF626" s="13"/>
      <c r="IG626" s="13"/>
      <c r="IH626" s="13"/>
      <c r="II626" s="13"/>
      <c r="IJ626" s="13"/>
      <c r="IK626" s="13"/>
      <c r="IL626" s="13"/>
      <c r="IM626" s="13"/>
      <c r="IN626" s="13"/>
      <c r="IO626" s="13"/>
      <c r="IP626" s="13"/>
      <c r="IQ626" s="13"/>
      <c r="IR626" s="13"/>
      <c r="IS626" s="13"/>
      <c r="IT626" s="13"/>
      <c r="IU626" s="13"/>
      <c r="IV626" s="13"/>
    </row>
    <row r="627" spans="1:256" s="14" customFormat="1" ht="27" customHeight="1">
      <c r="A627" s="4" t="s">
        <v>2123</v>
      </c>
      <c r="B627" s="4" t="s">
        <v>2124</v>
      </c>
      <c r="C627" s="10"/>
      <c r="D627" s="10"/>
      <c r="E627" s="4" t="s">
        <v>588</v>
      </c>
      <c r="F627" s="4" t="s">
        <v>29</v>
      </c>
      <c r="G627" s="19"/>
      <c r="H627" s="12"/>
      <c r="I627" s="12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  <c r="IC627" s="13"/>
      <c r="ID627" s="13"/>
      <c r="IE627" s="13"/>
      <c r="IF627" s="13"/>
      <c r="IG627" s="13"/>
      <c r="IH627" s="13"/>
      <c r="II627" s="13"/>
      <c r="IJ627" s="13"/>
      <c r="IK627" s="13"/>
      <c r="IL627" s="13"/>
      <c r="IM627" s="13"/>
      <c r="IN627" s="13"/>
      <c r="IO627" s="13"/>
      <c r="IP627" s="13"/>
      <c r="IQ627" s="13"/>
      <c r="IR627" s="13"/>
      <c r="IS627" s="13"/>
      <c r="IT627" s="13"/>
      <c r="IU627" s="13"/>
      <c r="IV627" s="13"/>
    </row>
    <row r="628" spans="1:256" s="14" customFormat="1" ht="27" customHeight="1">
      <c r="A628" s="4" t="s">
        <v>2125</v>
      </c>
      <c r="B628" s="4" t="s">
        <v>2126</v>
      </c>
      <c r="C628" s="17"/>
      <c r="D628" s="4" t="s">
        <v>2127</v>
      </c>
      <c r="E628" s="4" t="s">
        <v>2128</v>
      </c>
      <c r="F628" s="4" t="s">
        <v>2129</v>
      </c>
      <c r="G628" s="19"/>
      <c r="H628" s="12"/>
      <c r="I628" s="12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  <c r="IC628" s="13"/>
      <c r="ID628" s="13"/>
      <c r="IE628" s="13"/>
      <c r="IF628" s="13"/>
      <c r="IG628" s="13"/>
      <c r="IH628" s="13"/>
      <c r="II628" s="13"/>
      <c r="IJ628" s="13"/>
      <c r="IK628" s="13"/>
      <c r="IL628" s="13"/>
      <c r="IM628" s="13"/>
      <c r="IN628" s="13"/>
      <c r="IO628" s="13"/>
      <c r="IP628" s="13"/>
      <c r="IQ628" s="13"/>
      <c r="IR628" s="13"/>
      <c r="IS628" s="13"/>
      <c r="IT628" s="13"/>
      <c r="IU628" s="13"/>
      <c r="IV628" s="13"/>
    </row>
    <row r="629" spans="1:256" s="14" customFormat="1" ht="27" customHeight="1">
      <c r="A629" s="4" t="s">
        <v>2130</v>
      </c>
      <c r="B629" s="4" t="s">
        <v>2131</v>
      </c>
      <c r="C629" s="4" t="s">
        <v>2132</v>
      </c>
      <c r="D629" s="4" t="s">
        <v>2133</v>
      </c>
      <c r="E629" s="4" t="s">
        <v>2133</v>
      </c>
      <c r="F629" s="4" t="s">
        <v>2134</v>
      </c>
      <c r="G629" s="19"/>
      <c r="H629" s="12"/>
      <c r="I629" s="12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  <c r="HR629" s="13"/>
      <c r="HS629" s="13"/>
      <c r="HT629" s="13"/>
      <c r="HU629" s="13"/>
      <c r="HV629" s="13"/>
      <c r="HW629" s="13"/>
      <c r="HX629" s="13"/>
      <c r="HY629" s="13"/>
      <c r="HZ629" s="13"/>
      <c r="IA629" s="13"/>
      <c r="IB629" s="13"/>
      <c r="IC629" s="13"/>
      <c r="ID629" s="13"/>
      <c r="IE629" s="13"/>
      <c r="IF629" s="13"/>
      <c r="IG629" s="13"/>
      <c r="IH629" s="13"/>
      <c r="II629" s="13"/>
      <c r="IJ629" s="13"/>
      <c r="IK629" s="13"/>
      <c r="IL629" s="13"/>
      <c r="IM629" s="13"/>
      <c r="IN629" s="13"/>
      <c r="IO629" s="13"/>
      <c r="IP629" s="13"/>
      <c r="IQ629" s="13"/>
      <c r="IR629" s="13"/>
      <c r="IS629" s="13"/>
      <c r="IT629" s="13"/>
      <c r="IU629" s="13"/>
      <c r="IV629" s="13"/>
    </row>
    <row r="630" spans="1:256" s="14" customFormat="1" ht="27" customHeight="1">
      <c r="A630" s="4" t="s">
        <v>2135</v>
      </c>
      <c r="B630" s="4" t="s">
        <v>2136</v>
      </c>
      <c r="C630" s="10"/>
      <c r="D630" s="10"/>
      <c r="E630" s="4" t="s">
        <v>2137</v>
      </c>
      <c r="F630" s="4" t="s">
        <v>2138</v>
      </c>
      <c r="G630" s="19"/>
      <c r="H630" s="12"/>
      <c r="I630" s="12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  <c r="IC630" s="13"/>
      <c r="ID630" s="13"/>
      <c r="IE630" s="13"/>
      <c r="IF630" s="13"/>
      <c r="IG630" s="13"/>
      <c r="IH630" s="13"/>
      <c r="II630" s="13"/>
      <c r="IJ630" s="13"/>
      <c r="IK630" s="13"/>
      <c r="IL630" s="13"/>
      <c r="IM630" s="13"/>
      <c r="IN630" s="13"/>
      <c r="IO630" s="13"/>
      <c r="IP630" s="13"/>
      <c r="IQ630" s="13"/>
      <c r="IR630" s="13"/>
      <c r="IS630" s="13"/>
      <c r="IT630" s="13"/>
      <c r="IU630" s="13"/>
      <c r="IV630" s="13"/>
    </row>
    <row r="631" spans="1:256" s="14" customFormat="1" ht="27" customHeight="1">
      <c r="A631" s="4" t="s">
        <v>2139</v>
      </c>
      <c r="B631" s="4" t="s">
        <v>2140</v>
      </c>
      <c r="C631" s="10"/>
      <c r="D631" s="10"/>
      <c r="E631" s="4" t="s">
        <v>398</v>
      </c>
      <c r="F631" s="4" t="s">
        <v>829</v>
      </c>
      <c r="G631" s="19"/>
      <c r="H631" s="12"/>
      <c r="I631" s="12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  <c r="HX631" s="13"/>
      <c r="HY631" s="13"/>
      <c r="HZ631" s="13"/>
      <c r="IA631" s="13"/>
      <c r="IB631" s="13"/>
      <c r="IC631" s="13"/>
      <c r="ID631" s="13"/>
      <c r="IE631" s="13"/>
      <c r="IF631" s="13"/>
      <c r="IG631" s="13"/>
      <c r="IH631" s="13"/>
      <c r="II631" s="13"/>
      <c r="IJ631" s="13"/>
      <c r="IK631" s="13"/>
      <c r="IL631" s="13"/>
      <c r="IM631" s="13"/>
      <c r="IN631" s="13"/>
      <c r="IO631" s="13"/>
      <c r="IP631" s="13"/>
      <c r="IQ631" s="13"/>
      <c r="IR631" s="13"/>
      <c r="IS631" s="13"/>
      <c r="IT631" s="13"/>
      <c r="IU631" s="13"/>
      <c r="IV631" s="13"/>
    </row>
    <row r="632" spans="1:256" s="14" customFormat="1" ht="27" customHeight="1">
      <c r="A632" s="4" t="s">
        <v>2141</v>
      </c>
      <c r="B632" s="4" t="s">
        <v>2142</v>
      </c>
      <c r="C632" s="17"/>
      <c r="D632" s="17"/>
      <c r="E632" s="4" t="s">
        <v>870</v>
      </c>
      <c r="F632" s="4" t="s">
        <v>2143</v>
      </c>
      <c r="G632" s="19"/>
      <c r="H632" s="12"/>
      <c r="I632" s="12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  <c r="HX632" s="13"/>
      <c r="HY632" s="13"/>
      <c r="HZ632" s="13"/>
      <c r="IA632" s="13"/>
      <c r="IB632" s="13"/>
      <c r="IC632" s="13"/>
      <c r="ID632" s="13"/>
      <c r="IE632" s="13"/>
      <c r="IF632" s="13"/>
      <c r="IG632" s="13"/>
      <c r="IH632" s="13"/>
      <c r="II632" s="13"/>
      <c r="IJ632" s="13"/>
      <c r="IK632" s="13"/>
      <c r="IL632" s="13"/>
      <c r="IM632" s="13"/>
      <c r="IN632" s="13"/>
      <c r="IO632" s="13"/>
      <c r="IP632" s="13"/>
      <c r="IQ632" s="13"/>
      <c r="IR632" s="13"/>
      <c r="IS632" s="13"/>
      <c r="IT632" s="13"/>
      <c r="IU632" s="13"/>
      <c r="IV632" s="13"/>
    </row>
    <row r="633" spans="1:256" s="14" customFormat="1" ht="27" customHeight="1">
      <c r="A633" s="4" t="s">
        <v>2144</v>
      </c>
      <c r="B633" s="4" t="s">
        <v>2145</v>
      </c>
      <c r="C633" s="10"/>
      <c r="D633" s="10"/>
      <c r="E633" s="4" t="s">
        <v>83</v>
      </c>
      <c r="F633" s="4" t="s">
        <v>2146</v>
      </c>
      <c r="G633" s="19"/>
      <c r="H633" s="12"/>
      <c r="I633" s="12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  <c r="HR633" s="13"/>
      <c r="HS633" s="13"/>
      <c r="HT633" s="13"/>
      <c r="HU633" s="13"/>
      <c r="HV633" s="13"/>
      <c r="HW633" s="13"/>
      <c r="HX633" s="13"/>
      <c r="HY633" s="13"/>
      <c r="HZ633" s="13"/>
      <c r="IA633" s="13"/>
      <c r="IB633" s="13"/>
      <c r="IC633" s="13"/>
      <c r="ID633" s="13"/>
      <c r="IE633" s="13"/>
      <c r="IF633" s="13"/>
      <c r="IG633" s="13"/>
      <c r="IH633" s="13"/>
      <c r="II633" s="13"/>
      <c r="IJ633" s="13"/>
      <c r="IK633" s="13"/>
      <c r="IL633" s="13"/>
      <c r="IM633" s="13"/>
      <c r="IN633" s="13"/>
      <c r="IO633" s="13"/>
      <c r="IP633" s="13"/>
      <c r="IQ633" s="13"/>
      <c r="IR633" s="13"/>
      <c r="IS633" s="13"/>
      <c r="IT633" s="13"/>
      <c r="IU633" s="13"/>
      <c r="IV633" s="13"/>
    </row>
    <row r="634" spans="1:256" s="14" customFormat="1" ht="27" customHeight="1">
      <c r="A634" s="4" t="s">
        <v>2147</v>
      </c>
      <c r="B634" s="4" t="s">
        <v>2148</v>
      </c>
      <c r="C634" s="10"/>
      <c r="D634" s="10"/>
      <c r="E634" s="4" t="s">
        <v>21</v>
      </c>
      <c r="F634" s="4" t="s">
        <v>2149</v>
      </c>
      <c r="G634" s="19"/>
      <c r="H634" s="12"/>
      <c r="I634" s="12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  <c r="IC634" s="13"/>
      <c r="ID634" s="13"/>
      <c r="IE634" s="13"/>
      <c r="IF634" s="13"/>
      <c r="IG634" s="13"/>
      <c r="IH634" s="13"/>
      <c r="II634" s="13"/>
      <c r="IJ634" s="13"/>
      <c r="IK634" s="13"/>
      <c r="IL634" s="13"/>
      <c r="IM634" s="13"/>
      <c r="IN634" s="13"/>
      <c r="IO634" s="13"/>
      <c r="IP634" s="13"/>
      <c r="IQ634" s="13"/>
      <c r="IR634" s="13"/>
      <c r="IS634" s="13"/>
      <c r="IT634" s="13"/>
      <c r="IU634" s="13"/>
      <c r="IV634" s="13"/>
    </row>
    <row r="635" spans="1:256" s="14" customFormat="1" ht="27" customHeight="1">
      <c r="A635" s="4" t="s">
        <v>2150</v>
      </c>
      <c r="B635" s="4" t="s">
        <v>2151</v>
      </c>
      <c r="C635" s="10"/>
      <c r="D635" s="10"/>
      <c r="E635" s="4" t="s">
        <v>2152</v>
      </c>
      <c r="F635" s="4" t="s">
        <v>2138</v>
      </c>
      <c r="G635" s="19"/>
      <c r="H635" s="12"/>
      <c r="I635" s="12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  <c r="HX635" s="13"/>
      <c r="HY635" s="13"/>
      <c r="HZ635" s="13"/>
      <c r="IA635" s="13"/>
      <c r="IB635" s="13"/>
      <c r="IC635" s="13"/>
      <c r="ID635" s="13"/>
      <c r="IE635" s="13"/>
      <c r="IF635" s="13"/>
      <c r="IG635" s="13"/>
      <c r="IH635" s="13"/>
      <c r="II635" s="13"/>
      <c r="IJ635" s="13"/>
      <c r="IK635" s="13"/>
      <c r="IL635" s="13"/>
      <c r="IM635" s="13"/>
      <c r="IN635" s="13"/>
      <c r="IO635" s="13"/>
      <c r="IP635" s="13"/>
      <c r="IQ635" s="13"/>
      <c r="IR635" s="13"/>
      <c r="IS635" s="13"/>
      <c r="IT635" s="13"/>
      <c r="IU635" s="13"/>
      <c r="IV635" s="13"/>
    </row>
    <row r="636" spans="1:256" s="14" customFormat="1" ht="27" customHeight="1">
      <c r="A636" s="4" t="s">
        <v>2153</v>
      </c>
      <c r="B636" s="4" t="s">
        <v>2154</v>
      </c>
      <c r="C636" s="10"/>
      <c r="D636" s="10"/>
      <c r="E636" s="4" t="s">
        <v>2155</v>
      </c>
      <c r="F636" s="4" t="s">
        <v>2156</v>
      </c>
      <c r="G636" s="19"/>
      <c r="H636" s="12"/>
      <c r="I636" s="12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  <c r="IC636" s="13"/>
      <c r="ID636" s="13"/>
      <c r="IE636" s="13"/>
      <c r="IF636" s="13"/>
      <c r="IG636" s="13"/>
      <c r="IH636" s="13"/>
      <c r="II636" s="13"/>
      <c r="IJ636" s="13"/>
      <c r="IK636" s="13"/>
      <c r="IL636" s="13"/>
      <c r="IM636" s="13"/>
      <c r="IN636" s="13"/>
      <c r="IO636" s="13"/>
      <c r="IP636" s="13"/>
      <c r="IQ636" s="13"/>
      <c r="IR636" s="13"/>
      <c r="IS636" s="13"/>
      <c r="IT636" s="13"/>
      <c r="IU636" s="13"/>
      <c r="IV636" s="13"/>
    </row>
    <row r="637" spans="1:256" s="14" customFormat="1" ht="27" customHeight="1">
      <c r="A637" s="4" t="s">
        <v>2157</v>
      </c>
      <c r="B637" s="4" t="s">
        <v>2158</v>
      </c>
      <c r="C637" s="10"/>
      <c r="D637" s="10"/>
      <c r="E637" s="4" t="s">
        <v>2159</v>
      </c>
      <c r="F637" s="4" t="s">
        <v>643</v>
      </c>
      <c r="G637" s="19"/>
      <c r="H637" s="12"/>
      <c r="I637" s="12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  <c r="HX637" s="13"/>
      <c r="HY637" s="13"/>
      <c r="HZ637" s="13"/>
      <c r="IA637" s="13"/>
      <c r="IB637" s="13"/>
      <c r="IC637" s="13"/>
      <c r="ID637" s="13"/>
      <c r="IE637" s="13"/>
      <c r="IF637" s="13"/>
      <c r="IG637" s="13"/>
      <c r="IH637" s="13"/>
      <c r="II637" s="13"/>
      <c r="IJ637" s="13"/>
      <c r="IK637" s="13"/>
      <c r="IL637" s="13"/>
      <c r="IM637" s="13"/>
      <c r="IN637" s="13"/>
      <c r="IO637" s="13"/>
      <c r="IP637" s="13"/>
      <c r="IQ637" s="13"/>
      <c r="IR637" s="13"/>
      <c r="IS637" s="13"/>
      <c r="IT637" s="13"/>
      <c r="IU637" s="13"/>
      <c r="IV637" s="13"/>
    </row>
    <row r="638" spans="1:256" s="14" customFormat="1" ht="27" customHeight="1">
      <c r="A638" s="4" t="s">
        <v>2160</v>
      </c>
      <c r="B638" s="4" t="s">
        <v>2161</v>
      </c>
      <c r="C638" s="4" t="s">
        <v>2162</v>
      </c>
      <c r="D638" s="10"/>
      <c r="E638" s="4" t="s">
        <v>313</v>
      </c>
      <c r="F638" s="4" t="s">
        <v>1037</v>
      </c>
      <c r="G638" s="19"/>
      <c r="H638" s="12"/>
      <c r="I638" s="12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  <c r="IC638" s="13"/>
      <c r="ID638" s="13"/>
      <c r="IE638" s="13"/>
      <c r="IF638" s="13"/>
      <c r="IG638" s="13"/>
      <c r="IH638" s="13"/>
      <c r="II638" s="13"/>
      <c r="IJ638" s="13"/>
      <c r="IK638" s="13"/>
      <c r="IL638" s="13"/>
      <c r="IM638" s="13"/>
      <c r="IN638" s="13"/>
      <c r="IO638" s="13"/>
      <c r="IP638" s="13"/>
      <c r="IQ638" s="13"/>
      <c r="IR638" s="13"/>
      <c r="IS638" s="13"/>
      <c r="IT638" s="13"/>
      <c r="IU638" s="13"/>
      <c r="IV638" s="13"/>
    </row>
    <row r="639" spans="1:256" s="14" customFormat="1" ht="27" customHeight="1">
      <c r="A639" s="4" t="s">
        <v>2163</v>
      </c>
      <c r="B639" s="4" t="s">
        <v>2164</v>
      </c>
      <c r="C639" s="17"/>
      <c r="D639" s="17"/>
      <c r="E639" s="4" t="s">
        <v>697</v>
      </c>
      <c r="F639" s="4" t="s">
        <v>1177</v>
      </c>
      <c r="G639" s="19"/>
      <c r="H639" s="12"/>
      <c r="I639" s="12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  <c r="HX639" s="13"/>
      <c r="HY639" s="13"/>
      <c r="HZ639" s="13"/>
      <c r="IA639" s="13"/>
      <c r="IB639" s="13"/>
      <c r="IC639" s="13"/>
      <c r="ID639" s="13"/>
      <c r="IE639" s="13"/>
      <c r="IF639" s="13"/>
      <c r="IG639" s="13"/>
      <c r="IH639" s="13"/>
      <c r="II639" s="13"/>
      <c r="IJ639" s="13"/>
      <c r="IK639" s="13"/>
      <c r="IL639" s="13"/>
      <c r="IM639" s="13"/>
      <c r="IN639" s="13"/>
      <c r="IO639" s="13"/>
      <c r="IP639" s="13"/>
      <c r="IQ639" s="13"/>
      <c r="IR639" s="13"/>
      <c r="IS639" s="13"/>
      <c r="IT639" s="13"/>
      <c r="IU639" s="13"/>
      <c r="IV639" s="13"/>
    </row>
    <row r="640" spans="1:256" s="14" customFormat="1" ht="27" customHeight="1">
      <c r="A640" s="4" t="s">
        <v>2165</v>
      </c>
      <c r="B640" s="4" t="s">
        <v>2166</v>
      </c>
      <c r="C640" s="17"/>
      <c r="D640" s="17"/>
      <c r="E640" s="4" t="s">
        <v>2167</v>
      </c>
      <c r="F640" s="4" t="s">
        <v>2168</v>
      </c>
      <c r="G640" s="19"/>
      <c r="H640" s="12"/>
      <c r="I640" s="12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  <c r="HX640" s="13"/>
      <c r="HY640" s="13"/>
      <c r="HZ640" s="13"/>
      <c r="IA640" s="13"/>
      <c r="IB640" s="13"/>
      <c r="IC640" s="13"/>
      <c r="ID640" s="13"/>
      <c r="IE640" s="13"/>
      <c r="IF640" s="13"/>
      <c r="IG640" s="13"/>
      <c r="IH640" s="13"/>
      <c r="II640" s="13"/>
      <c r="IJ640" s="13"/>
      <c r="IK640" s="13"/>
      <c r="IL640" s="13"/>
      <c r="IM640" s="13"/>
      <c r="IN640" s="13"/>
      <c r="IO640" s="13"/>
      <c r="IP640" s="13"/>
      <c r="IQ640" s="13"/>
      <c r="IR640" s="13"/>
      <c r="IS640" s="13"/>
      <c r="IT640" s="13"/>
      <c r="IU640" s="13"/>
      <c r="IV640" s="13"/>
    </row>
    <row r="641" spans="1:256" s="14" customFormat="1" ht="27" customHeight="1">
      <c r="A641" s="4" t="s">
        <v>2169</v>
      </c>
      <c r="B641" s="4" t="s">
        <v>2170</v>
      </c>
      <c r="C641" s="17"/>
      <c r="D641" s="17"/>
      <c r="E641" s="4" t="s">
        <v>21</v>
      </c>
      <c r="F641" s="4" t="s">
        <v>2171</v>
      </c>
      <c r="G641" s="19"/>
      <c r="H641" s="12"/>
      <c r="I641" s="12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  <c r="HR641" s="13"/>
      <c r="HS641" s="13"/>
      <c r="HT641" s="13"/>
      <c r="HU641" s="13"/>
      <c r="HV641" s="13"/>
      <c r="HW641" s="13"/>
      <c r="HX641" s="13"/>
      <c r="HY641" s="13"/>
      <c r="HZ641" s="13"/>
      <c r="IA641" s="13"/>
      <c r="IB641" s="13"/>
      <c r="IC641" s="13"/>
      <c r="ID641" s="13"/>
      <c r="IE641" s="13"/>
      <c r="IF641" s="13"/>
      <c r="IG641" s="13"/>
      <c r="IH641" s="13"/>
      <c r="II641" s="13"/>
      <c r="IJ641" s="13"/>
      <c r="IK641" s="13"/>
      <c r="IL641" s="13"/>
      <c r="IM641" s="13"/>
      <c r="IN641" s="13"/>
      <c r="IO641" s="13"/>
      <c r="IP641" s="13"/>
      <c r="IQ641" s="13"/>
      <c r="IR641" s="13"/>
      <c r="IS641" s="13"/>
      <c r="IT641" s="13"/>
      <c r="IU641" s="13"/>
      <c r="IV641" s="13"/>
    </row>
    <row r="642" spans="1:256" s="14" customFormat="1" ht="27" customHeight="1">
      <c r="A642" s="4" t="s">
        <v>2172</v>
      </c>
      <c r="B642" s="4" t="s">
        <v>2173</v>
      </c>
      <c r="C642" s="4" t="s">
        <v>2174</v>
      </c>
      <c r="D642" s="10"/>
      <c r="E642" s="4" t="s">
        <v>2175</v>
      </c>
      <c r="F642" s="4" t="s">
        <v>2176</v>
      </c>
      <c r="G642" s="19"/>
      <c r="H642" s="12"/>
      <c r="I642" s="12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  <c r="HX642" s="13"/>
      <c r="HY642" s="13"/>
      <c r="HZ642" s="13"/>
      <c r="IA642" s="13"/>
      <c r="IB642" s="13"/>
      <c r="IC642" s="13"/>
      <c r="ID642" s="13"/>
      <c r="IE642" s="13"/>
      <c r="IF642" s="13"/>
      <c r="IG642" s="13"/>
      <c r="IH642" s="13"/>
      <c r="II642" s="13"/>
      <c r="IJ642" s="13"/>
      <c r="IK642" s="13"/>
      <c r="IL642" s="13"/>
      <c r="IM642" s="13"/>
      <c r="IN642" s="13"/>
      <c r="IO642" s="13"/>
      <c r="IP642" s="13"/>
      <c r="IQ642" s="13"/>
      <c r="IR642" s="13"/>
      <c r="IS642" s="13"/>
      <c r="IT642" s="13"/>
      <c r="IU642" s="13"/>
      <c r="IV642" s="13"/>
    </row>
    <row r="643" spans="1:256" s="14" customFormat="1" ht="27" customHeight="1">
      <c r="A643" s="4" t="s">
        <v>2172</v>
      </c>
      <c r="B643" s="4" t="s">
        <v>2173</v>
      </c>
      <c r="C643" s="4" t="s">
        <v>2177</v>
      </c>
      <c r="D643" s="10"/>
      <c r="E643" s="4" t="s">
        <v>2178</v>
      </c>
      <c r="F643" s="4" t="s">
        <v>2179</v>
      </c>
      <c r="G643" s="19"/>
      <c r="H643" s="12"/>
      <c r="I643" s="12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  <c r="IC643" s="13"/>
      <c r="ID643" s="13"/>
      <c r="IE643" s="13"/>
      <c r="IF643" s="13"/>
      <c r="IG643" s="13"/>
      <c r="IH643" s="13"/>
      <c r="II643" s="13"/>
      <c r="IJ643" s="13"/>
      <c r="IK643" s="13"/>
      <c r="IL643" s="13"/>
      <c r="IM643" s="13"/>
      <c r="IN643" s="13"/>
      <c r="IO643" s="13"/>
      <c r="IP643" s="13"/>
      <c r="IQ643" s="13"/>
      <c r="IR643" s="13"/>
      <c r="IS643" s="13"/>
      <c r="IT643" s="13"/>
      <c r="IU643" s="13"/>
      <c r="IV643" s="13"/>
    </row>
    <row r="644" spans="1:256" s="14" customFormat="1" ht="27" customHeight="1">
      <c r="A644" s="4" t="s">
        <v>2180</v>
      </c>
      <c r="B644" s="4" t="s">
        <v>2181</v>
      </c>
      <c r="C644" s="10"/>
      <c r="D644" s="10"/>
      <c r="E644" s="4" t="s">
        <v>1036</v>
      </c>
      <c r="F644" s="4" t="s">
        <v>111</v>
      </c>
      <c r="G644" s="19"/>
      <c r="H644" s="12"/>
      <c r="I644" s="12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  <c r="HX644" s="13"/>
      <c r="HY644" s="13"/>
      <c r="HZ644" s="13"/>
      <c r="IA644" s="13"/>
      <c r="IB644" s="13"/>
      <c r="IC644" s="13"/>
      <c r="ID644" s="13"/>
      <c r="IE644" s="13"/>
      <c r="IF644" s="13"/>
      <c r="IG644" s="13"/>
      <c r="IH644" s="13"/>
      <c r="II644" s="13"/>
      <c r="IJ644" s="13"/>
      <c r="IK644" s="13"/>
      <c r="IL644" s="13"/>
      <c r="IM644" s="13"/>
      <c r="IN644" s="13"/>
      <c r="IO644" s="13"/>
      <c r="IP644" s="13"/>
      <c r="IQ644" s="13"/>
      <c r="IR644" s="13"/>
      <c r="IS644" s="13"/>
      <c r="IT644" s="13"/>
      <c r="IU644" s="13"/>
      <c r="IV644" s="13"/>
    </row>
    <row r="645" spans="1:256" s="14" customFormat="1" ht="27" customHeight="1">
      <c r="A645" s="4" t="s">
        <v>2182</v>
      </c>
      <c r="B645" s="4" t="s">
        <v>2183</v>
      </c>
      <c r="C645" s="10"/>
      <c r="D645" s="10"/>
      <c r="E645" s="4" t="s">
        <v>817</v>
      </c>
      <c r="F645" s="4" t="s">
        <v>2184</v>
      </c>
      <c r="G645" s="18"/>
      <c r="H645" s="12"/>
      <c r="I645" s="12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  <c r="HR645" s="13"/>
      <c r="HS645" s="13"/>
      <c r="HT645" s="13"/>
      <c r="HU645" s="13"/>
      <c r="HV645" s="13"/>
      <c r="HW645" s="13"/>
      <c r="HX645" s="13"/>
      <c r="HY645" s="13"/>
      <c r="HZ645" s="13"/>
      <c r="IA645" s="13"/>
      <c r="IB645" s="13"/>
      <c r="IC645" s="13"/>
      <c r="ID645" s="13"/>
      <c r="IE645" s="13"/>
      <c r="IF645" s="13"/>
      <c r="IG645" s="13"/>
      <c r="IH645" s="13"/>
      <c r="II645" s="13"/>
      <c r="IJ645" s="13"/>
      <c r="IK645" s="13"/>
      <c r="IL645" s="13"/>
      <c r="IM645" s="13"/>
      <c r="IN645" s="13"/>
      <c r="IO645" s="13"/>
      <c r="IP645" s="13"/>
      <c r="IQ645" s="13"/>
      <c r="IR645" s="13"/>
      <c r="IS645" s="13"/>
      <c r="IT645" s="13"/>
      <c r="IU645" s="13"/>
      <c r="IV645" s="13"/>
    </row>
    <row r="646" spans="1:256" s="14" customFormat="1" ht="27" customHeight="1">
      <c r="A646" s="4" t="s">
        <v>2185</v>
      </c>
      <c r="B646" s="4" t="s">
        <v>2186</v>
      </c>
      <c r="C646" s="4" t="s">
        <v>2187</v>
      </c>
      <c r="D646" s="10"/>
      <c r="E646" s="4" t="s">
        <v>83</v>
      </c>
      <c r="F646" s="4" t="s">
        <v>579</v>
      </c>
      <c r="G646" s="19"/>
      <c r="H646" s="12"/>
      <c r="I646" s="12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  <c r="HR646" s="13"/>
      <c r="HS646" s="13"/>
      <c r="HT646" s="13"/>
      <c r="HU646" s="13"/>
      <c r="HV646" s="13"/>
      <c r="HW646" s="13"/>
      <c r="HX646" s="13"/>
      <c r="HY646" s="13"/>
      <c r="HZ646" s="13"/>
      <c r="IA646" s="13"/>
      <c r="IB646" s="13"/>
      <c r="IC646" s="13"/>
      <c r="ID646" s="13"/>
      <c r="IE646" s="13"/>
      <c r="IF646" s="13"/>
      <c r="IG646" s="13"/>
      <c r="IH646" s="13"/>
      <c r="II646" s="13"/>
      <c r="IJ646" s="13"/>
      <c r="IK646" s="13"/>
      <c r="IL646" s="13"/>
      <c r="IM646" s="13"/>
      <c r="IN646" s="13"/>
      <c r="IO646" s="13"/>
      <c r="IP646" s="13"/>
      <c r="IQ646" s="13"/>
      <c r="IR646" s="13"/>
      <c r="IS646" s="13"/>
      <c r="IT646" s="13"/>
      <c r="IU646" s="13"/>
      <c r="IV646" s="13"/>
    </row>
    <row r="647" spans="1:256" s="14" customFormat="1" ht="27" customHeight="1">
      <c r="A647" s="4" t="s">
        <v>2188</v>
      </c>
      <c r="B647" s="4" t="s">
        <v>2189</v>
      </c>
      <c r="C647" s="10"/>
      <c r="D647" s="10"/>
      <c r="E647" s="4" t="s">
        <v>481</v>
      </c>
      <c r="F647" s="4" t="s">
        <v>115</v>
      </c>
      <c r="G647" s="19"/>
      <c r="H647" s="12"/>
      <c r="I647" s="12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  <c r="HL647" s="13"/>
      <c r="HM647" s="13"/>
      <c r="HN647" s="13"/>
      <c r="HO647" s="13"/>
      <c r="HP647" s="13"/>
      <c r="HQ647" s="13"/>
      <c r="HR647" s="13"/>
      <c r="HS647" s="13"/>
      <c r="HT647" s="13"/>
      <c r="HU647" s="13"/>
      <c r="HV647" s="13"/>
      <c r="HW647" s="13"/>
      <c r="HX647" s="13"/>
      <c r="HY647" s="13"/>
      <c r="HZ647" s="13"/>
      <c r="IA647" s="13"/>
      <c r="IB647" s="13"/>
      <c r="IC647" s="13"/>
      <c r="ID647" s="13"/>
      <c r="IE647" s="13"/>
      <c r="IF647" s="13"/>
      <c r="IG647" s="13"/>
      <c r="IH647" s="13"/>
      <c r="II647" s="13"/>
      <c r="IJ647" s="13"/>
      <c r="IK647" s="13"/>
      <c r="IL647" s="13"/>
      <c r="IM647" s="13"/>
      <c r="IN647" s="13"/>
      <c r="IO647" s="13"/>
      <c r="IP647" s="13"/>
      <c r="IQ647" s="13"/>
      <c r="IR647" s="13"/>
      <c r="IS647" s="13"/>
      <c r="IT647" s="13"/>
      <c r="IU647" s="13"/>
      <c r="IV647" s="13"/>
    </row>
    <row r="648" spans="1:256" s="14" customFormat="1" ht="27" customHeight="1">
      <c r="A648" s="4" t="s">
        <v>2190</v>
      </c>
      <c r="B648" s="4" t="s">
        <v>2191</v>
      </c>
      <c r="C648" s="4" t="s">
        <v>2192</v>
      </c>
      <c r="D648" s="10"/>
      <c r="E648" s="4" t="s">
        <v>83</v>
      </c>
      <c r="F648" s="4" t="s">
        <v>58</v>
      </c>
      <c r="G648" s="19"/>
      <c r="H648" s="12"/>
      <c r="I648" s="12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  <c r="HR648" s="13"/>
      <c r="HS648" s="13"/>
      <c r="HT648" s="13"/>
      <c r="HU648" s="13"/>
      <c r="HV648" s="13"/>
      <c r="HW648" s="13"/>
      <c r="HX648" s="13"/>
      <c r="HY648" s="13"/>
      <c r="HZ648" s="13"/>
      <c r="IA648" s="13"/>
      <c r="IB648" s="13"/>
      <c r="IC648" s="13"/>
      <c r="ID648" s="13"/>
      <c r="IE648" s="13"/>
      <c r="IF648" s="13"/>
      <c r="IG648" s="13"/>
      <c r="IH648" s="13"/>
      <c r="II648" s="13"/>
      <c r="IJ648" s="13"/>
      <c r="IK648" s="13"/>
      <c r="IL648" s="13"/>
      <c r="IM648" s="13"/>
      <c r="IN648" s="13"/>
      <c r="IO648" s="13"/>
      <c r="IP648" s="13"/>
      <c r="IQ648" s="13"/>
      <c r="IR648" s="13"/>
      <c r="IS648" s="13"/>
      <c r="IT648" s="13"/>
      <c r="IU648" s="13"/>
      <c r="IV648" s="13"/>
    </row>
    <row r="649" spans="1:256" s="14" customFormat="1" ht="27" customHeight="1">
      <c r="A649" s="4" t="s">
        <v>2193</v>
      </c>
      <c r="B649" s="4" t="s">
        <v>2194</v>
      </c>
      <c r="C649" s="10"/>
      <c r="D649" s="10"/>
      <c r="E649" s="4" t="s">
        <v>83</v>
      </c>
      <c r="F649" s="4" t="s">
        <v>704</v>
      </c>
      <c r="G649" s="19"/>
      <c r="H649" s="12"/>
      <c r="I649" s="12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  <c r="HR649" s="13"/>
      <c r="HS649" s="13"/>
      <c r="HT649" s="13"/>
      <c r="HU649" s="13"/>
      <c r="HV649" s="13"/>
      <c r="HW649" s="13"/>
      <c r="HX649" s="13"/>
      <c r="HY649" s="13"/>
      <c r="HZ649" s="13"/>
      <c r="IA649" s="13"/>
      <c r="IB649" s="13"/>
      <c r="IC649" s="13"/>
      <c r="ID649" s="13"/>
      <c r="IE649" s="13"/>
      <c r="IF649" s="13"/>
      <c r="IG649" s="13"/>
      <c r="IH649" s="13"/>
      <c r="II649" s="13"/>
      <c r="IJ649" s="13"/>
      <c r="IK649" s="13"/>
      <c r="IL649" s="13"/>
      <c r="IM649" s="13"/>
      <c r="IN649" s="13"/>
      <c r="IO649" s="13"/>
      <c r="IP649" s="13"/>
      <c r="IQ649" s="13"/>
      <c r="IR649" s="13"/>
      <c r="IS649" s="13"/>
      <c r="IT649" s="13"/>
      <c r="IU649" s="13"/>
      <c r="IV649" s="13"/>
    </row>
    <row r="650" spans="1:256" s="14" customFormat="1" ht="27" customHeight="1">
      <c r="A650" s="4" t="s">
        <v>2195</v>
      </c>
      <c r="B650" s="4" t="s">
        <v>2196</v>
      </c>
      <c r="C650" s="17"/>
      <c r="D650" s="17"/>
      <c r="E650" s="4" t="s">
        <v>1352</v>
      </c>
      <c r="F650" s="4" t="s">
        <v>2197</v>
      </c>
      <c r="G650" s="19"/>
      <c r="H650" s="12"/>
      <c r="I650" s="12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  <c r="HX650" s="13"/>
      <c r="HY650" s="13"/>
      <c r="HZ650" s="13"/>
      <c r="IA650" s="13"/>
      <c r="IB650" s="13"/>
      <c r="IC650" s="13"/>
      <c r="ID650" s="13"/>
      <c r="IE650" s="13"/>
      <c r="IF650" s="13"/>
      <c r="IG650" s="13"/>
      <c r="IH650" s="13"/>
      <c r="II650" s="13"/>
      <c r="IJ650" s="13"/>
      <c r="IK650" s="13"/>
      <c r="IL650" s="13"/>
      <c r="IM650" s="13"/>
      <c r="IN650" s="13"/>
      <c r="IO650" s="13"/>
      <c r="IP650" s="13"/>
      <c r="IQ650" s="13"/>
      <c r="IR650" s="13"/>
      <c r="IS650" s="13"/>
      <c r="IT650" s="13"/>
      <c r="IU650" s="13"/>
      <c r="IV650" s="13"/>
    </row>
    <row r="651" spans="1:256" s="14" customFormat="1" ht="27" customHeight="1">
      <c r="A651" s="4" t="s">
        <v>2198</v>
      </c>
      <c r="B651" s="4" t="s">
        <v>2199</v>
      </c>
      <c r="C651" s="10"/>
      <c r="D651" s="10"/>
      <c r="E651" s="4" t="s">
        <v>17</v>
      </c>
      <c r="F651" s="4" t="s">
        <v>41</v>
      </c>
      <c r="G651" s="19"/>
      <c r="H651" s="12"/>
      <c r="I651" s="12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  <c r="HR651" s="13"/>
      <c r="HS651" s="13"/>
      <c r="HT651" s="13"/>
      <c r="HU651" s="13"/>
      <c r="HV651" s="13"/>
      <c r="HW651" s="13"/>
      <c r="HX651" s="13"/>
      <c r="HY651" s="13"/>
      <c r="HZ651" s="13"/>
      <c r="IA651" s="13"/>
      <c r="IB651" s="13"/>
      <c r="IC651" s="13"/>
      <c r="ID651" s="13"/>
      <c r="IE651" s="13"/>
      <c r="IF651" s="13"/>
      <c r="IG651" s="13"/>
      <c r="IH651" s="13"/>
      <c r="II651" s="13"/>
      <c r="IJ651" s="13"/>
      <c r="IK651" s="13"/>
      <c r="IL651" s="13"/>
      <c r="IM651" s="13"/>
      <c r="IN651" s="13"/>
      <c r="IO651" s="13"/>
      <c r="IP651" s="13"/>
      <c r="IQ651" s="13"/>
      <c r="IR651" s="13"/>
      <c r="IS651" s="13"/>
      <c r="IT651" s="13"/>
      <c r="IU651" s="13"/>
      <c r="IV651" s="13"/>
    </row>
    <row r="652" spans="1:256" s="14" customFormat="1" ht="27" customHeight="1">
      <c r="A652" s="4" t="s">
        <v>2200</v>
      </c>
      <c r="B652" s="4" t="s">
        <v>2201</v>
      </c>
      <c r="C652" s="4" t="s">
        <v>2202</v>
      </c>
      <c r="D652" s="10"/>
      <c r="E652" s="4" t="s">
        <v>65</v>
      </c>
      <c r="F652" s="4" t="s">
        <v>18</v>
      </c>
      <c r="G652" s="19"/>
      <c r="H652" s="12"/>
      <c r="I652" s="12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  <c r="IC652" s="13"/>
      <c r="ID652" s="13"/>
      <c r="IE652" s="13"/>
      <c r="IF652" s="13"/>
      <c r="IG652" s="13"/>
      <c r="IH652" s="13"/>
      <c r="II652" s="13"/>
      <c r="IJ652" s="13"/>
      <c r="IK652" s="13"/>
      <c r="IL652" s="13"/>
      <c r="IM652" s="13"/>
      <c r="IN652" s="13"/>
      <c r="IO652" s="13"/>
      <c r="IP652" s="13"/>
      <c r="IQ652" s="13"/>
      <c r="IR652" s="13"/>
      <c r="IS652" s="13"/>
      <c r="IT652" s="13"/>
      <c r="IU652" s="13"/>
      <c r="IV652" s="13"/>
    </row>
    <row r="653" spans="1:256" s="14" customFormat="1" ht="27" customHeight="1">
      <c r="A653" s="4" t="s">
        <v>2203</v>
      </c>
      <c r="B653" s="4" t="s">
        <v>2204</v>
      </c>
      <c r="C653" s="10"/>
      <c r="D653" s="10"/>
      <c r="E653" s="4" t="s">
        <v>707</v>
      </c>
      <c r="F653" s="4" t="s">
        <v>2205</v>
      </c>
      <c r="G653" s="19"/>
      <c r="H653" s="12"/>
      <c r="I653" s="12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  <c r="HR653" s="13"/>
      <c r="HS653" s="13"/>
      <c r="HT653" s="13"/>
      <c r="HU653" s="13"/>
      <c r="HV653" s="13"/>
      <c r="HW653" s="13"/>
      <c r="HX653" s="13"/>
      <c r="HY653" s="13"/>
      <c r="HZ653" s="13"/>
      <c r="IA653" s="13"/>
      <c r="IB653" s="13"/>
      <c r="IC653" s="13"/>
      <c r="ID653" s="13"/>
      <c r="IE653" s="13"/>
      <c r="IF653" s="13"/>
      <c r="IG653" s="13"/>
      <c r="IH653" s="13"/>
      <c r="II653" s="13"/>
      <c r="IJ653" s="13"/>
      <c r="IK653" s="13"/>
      <c r="IL653" s="13"/>
      <c r="IM653" s="13"/>
      <c r="IN653" s="13"/>
      <c r="IO653" s="13"/>
      <c r="IP653" s="13"/>
      <c r="IQ653" s="13"/>
      <c r="IR653" s="13"/>
      <c r="IS653" s="13"/>
      <c r="IT653" s="13"/>
      <c r="IU653" s="13"/>
      <c r="IV653" s="13"/>
    </row>
    <row r="654" spans="1:256" s="14" customFormat="1" ht="27" customHeight="1">
      <c r="A654" s="4" t="s">
        <v>2206</v>
      </c>
      <c r="B654" s="4" t="s">
        <v>2207</v>
      </c>
      <c r="C654" s="10"/>
      <c r="D654" s="10"/>
      <c r="E654" s="4" t="s">
        <v>707</v>
      </c>
      <c r="F654" s="4" t="s">
        <v>2208</v>
      </c>
      <c r="G654" s="19"/>
      <c r="H654" s="12"/>
      <c r="I654" s="12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  <c r="HR654" s="13"/>
      <c r="HS654" s="13"/>
      <c r="HT654" s="13"/>
      <c r="HU654" s="13"/>
      <c r="HV654" s="13"/>
      <c r="HW654" s="13"/>
      <c r="HX654" s="13"/>
      <c r="HY654" s="13"/>
      <c r="HZ654" s="13"/>
      <c r="IA654" s="13"/>
      <c r="IB654" s="13"/>
      <c r="IC654" s="13"/>
      <c r="ID654" s="13"/>
      <c r="IE654" s="13"/>
      <c r="IF654" s="13"/>
      <c r="IG654" s="13"/>
      <c r="IH654" s="13"/>
      <c r="II654" s="13"/>
      <c r="IJ654" s="13"/>
      <c r="IK654" s="13"/>
      <c r="IL654" s="13"/>
      <c r="IM654" s="13"/>
      <c r="IN654" s="13"/>
      <c r="IO654" s="13"/>
      <c r="IP654" s="13"/>
      <c r="IQ654" s="13"/>
      <c r="IR654" s="13"/>
      <c r="IS654" s="13"/>
      <c r="IT654" s="13"/>
      <c r="IU654" s="13"/>
      <c r="IV654" s="13"/>
    </row>
    <row r="655" spans="1:256" s="14" customFormat="1" ht="27" customHeight="1">
      <c r="A655" s="4" t="s">
        <v>2209</v>
      </c>
      <c r="B655" s="4" t="s">
        <v>2210</v>
      </c>
      <c r="C655" s="10"/>
      <c r="D655" s="10"/>
      <c r="E655" s="4" t="s">
        <v>707</v>
      </c>
      <c r="F655" s="4" t="s">
        <v>623</v>
      </c>
      <c r="G655" s="19"/>
      <c r="H655" s="12"/>
      <c r="I655" s="12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  <c r="HJ655" s="13"/>
      <c r="HK655" s="13"/>
      <c r="HL655" s="13"/>
      <c r="HM655" s="13"/>
      <c r="HN655" s="13"/>
      <c r="HO655" s="13"/>
      <c r="HP655" s="13"/>
      <c r="HQ655" s="13"/>
      <c r="HR655" s="13"/>
      <c r="HS655" s="13"/>
      <c r="HT655" s="13"/>
      <c r="HU655" s="13"/>
      <c r="HV655" s="13"/>
      <c r="HW655" s="13"/>
      <c r="HX655" s="13"/>
      <c r="HY655" s="13"/>
      <c r="HZ655" s="13"/>
      <c r="IA655" s="13"/>
      <c r="IB655" s="13"/>
      <c r="IC655" s="13"/>
      <c r="ID655" s="13"/>
      <c r="IE655" s="13"/>
      <c r="IF655" s="13"/>
      <c r="IG655" s="13"/>
      <c r="IH655" s="13"/>
      <c r="II655" s="13"/>
      <c r="IJ655" s="13"/>
      <c r="IK655" s="13"/>
      <c r="IL655" s="13"/>
      <c r="IM655" s="13"/>
      <c r="IN655" s="13"/>
      <c r="IO655" s="13"/>
      <c r="IP655" s="13"/>
      <c r="IQ655" s="13"/>
      <c r="IR655" s="13"/>
      <c r="IS655" s="13"/>
      <c r="IT655" s="13"/>
      <c r="IU655" s="13"/>
      <c r="IV655" s="13"/>
    </row>
    <row r="656" spans="1:256" s="14" customFormat="1" ht="27" customHeight="1">
      <c r="A656" s="4" t="s">
        <v>2211</v>
      </c>
      <c r="B656" s="4" t="s">
        <v>2212</v>
      </c>
      <c r="C656" s="10"/>
      <c r="D656" s="10"/>
      <c r="E656" s="4" t="s">
        <v>707</v>
      </c>
      <c r="F656" s="4" t="s">
        <v>2213</v>
      </c>
      <c r="G656" s="19"/>
      <c r="H656" s="12"/>
      <c r="I656" s="12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  <c r="HL656" s="13"/>
      <c r="HM656" s="13"/>
      <c r="HN656" s="13"/>
      <c r="HO656" s="13"/>
      <c r="HP656" s="13"/>
      <c r="HQ656" s="13"/>
      <c r="HR656" s="13"/>
      <c r="HS656" s="13"/>
      <c r="HT656" s="13"/>
      <c r="HU656" s="13"/>
      <c r="HV656" s="13"/>
      <c r="HW656" s="13"/>
      <c r="HX656" s="13"/>
      <c r="HY656" s="13"/>
      <c r="HZ656" s="13"/>
      <c r="IA656" s="13"/>
      <c r="IB656" s="13"/>
      <c r="IC656" s="13"/>
      <c r="ID656" s="13"/>
      <c r="IE656" s="13"/>
      <c r="IF656" s="13"/>
      <c r="IG656" s="13"/>
      <c r="IH656" s="13"/>
      <c r="II656" s="13"/>
      <c r="IJ656" s="13"/>
      <c r="IK656" s="13"/>
      <c r="IL656" s="13"/>
      <c r="IM656" s="13"/>
      <c r="IN656" s="13"/>
      <c r="IO656" s="13"/>
      <c r="IP656" s="13"/>
      <c r="IQ656" s="13"/>
      <c r="IR656" s="13"/>
      <c r="IS656" s="13"/>
      <c r="IT656" s="13"/>
      <c r="IU656" s="13"/>
      <c r="IV656" s="13"/>
    </row>
    <row r="657" spans="1:256" s="14" customFormat="1" ht="27" customHeight="1">
      <c r="A657" s="4" t="s">
        <v>2214</v>
      </c>
      <c r="B657" s="4" t="s">
        <v>2215</v>
      </c>
      <c r="C657" s="10"/>
      <c r="D657" s="10"/>
      <c r="E657" s="4" t="s">
        <v>707</v>
      </c>
      <c r="F657" s="4" t="s">
        <v>829</v>
      </c>
      <c r="G657" s="19"/>
      <c r="H657" s="12"/>
      <c r="I657" s="12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  <c r="HX657" s="13"/>
      <c r="HY657" s="13"/>
      <c r="HZ657" s="13"/>
      <c r="IA657" s="13"/>
      <c r="IB657" s="13"/>
      <c r="IC657" s="13"/>
      <c r="ID657" s="13"/>
      <c r="IE657" s="13"/>
      <c r="IF657" s="13"/>
      <c r="IG657" s="13"/>
      <c r="IH657" s="13"/>
      <c r="II657" s="13"/>
      <c r="IJ657" s="13"/>
      <c r="IK657" s="13"/>
      <c r="IL657" s="13"/>
      <c r="IM657" s="13"/>
      <c r="IN657" s="13"/>
      <c r="IO657" s="13"/>
      <c r="IP657" s="13"/>
      <c r="IQ657" s="13"/>
      <c r="IR657" s="13"/>
      <c r="IS657" s="13"/>
      <c r="IT657" s="13"/>
      <c r="IU657" s="13"/>
      <c r="IV657" s="13"/>
    </row>
    <row r="658" spans="1:256" s="14" customFormat="1" ht="27" customHeight="1">
      <c r="A658" s="4" t="s">
        <v>2216</v>
      </c>
      <c r="B658" s="4" t="s">
        <v>2217</v>
      </c>
      <c r="C658" s="10"/>
      <c r="D658" s="10"/>
      <c r="E658" s="4" t="s">
        <v>707</v>
      </c>
      <c r="F658" s="4" t="s">
        <v>2218</v>
      </c>
      <c r="G658" s="19"/>
      <c r="H658" s="12"/>
      <c r="I658" s="12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  <c r="HR658" s="13"/>
      <c r="HS658" s="13"/>
      <c r="HT658" s="13"/>
      <c r="HU658" s="13"/>
      <c r="HV658" s="13"/>
      <c r="HW658" s="13"/>
      <c r="HX658" s="13"/>
      <c r="HY658" s="13"/>
      <c r="HZ658" s="13"/>
      <c r="IA658" s="13"/>
      <c r="IB658" s="13"/>
      <c r="IC658" s="13"/>
      <c r="ID658" s="13"/>
      <c r="IE658" s="13"/>
      <c r="IF658" s="13"/>
      <c r="IG658" s="13"/>
      <c r="IH658" s="13"/>
      <c r="II658" s="13"/>
      <c r="IJ658" s="13"/>
      <c r="IK658" s="13"/>
      <c r="IL658" s="13"/>
      <c r="IM658" s="13"/>
      <c r="IN658" s="13"/>
      <c r="IO658" s="13"/>
      <c r="IP658" s="13"/>
      <c r="IQ658" s="13"/>
      <c r="IR658" s="13"/>
      <c r="IS658" s="13"/>
      <c r="IT658" s="13"/>
      <c r="IU658" s="13"/>
      <c r="IV658" s="13"/>
    </row>
    <row r="659" spans="1:256" s="14" customFormat="1" ht="27" customHeight="1">
      <c r="A659" s="4" t="s">
        <v>2219</v>
      </c>
      <c r="B659" s="4" t="s">
        <v>2220</v>
      </c>
      <c r="C659" s="10"/>
      <c r="D659" s="10"/>
      <c r="E659" s="4" t="s">
        <v>707</v>
      </c>
      <c r="F659" s="4" t="s">
        <v>2221</v>
      </c>
      <c r="G659" s="19"/>
      <c r="H659" s="12"/>
      <c r="I659" s="12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  <c r="HR659" s="13"/>
      <c r="HS659" s="13"/>
      <c r="HT659" s="13"/>
      <c r="HU659" s="13"/>
      <c r="HV659" s="13"/>
      <c r="HW659" s="13"/>
      <c r="HX659" s="13"/>
      <c r="HY659" s="13"/>
      <c r="HZ659" s="13"/>
      <c r="IA659" s="13"/>
      <c r="IB659" s="13"/>
      <c r="IC659" s="13"/>
      <c r="ID659" s="13"/>
      <c r="IE659" s="13"/>
      <c r="IF659" s="13"/>
      <c r="IG659" s="13"/>
      <c r="IH659" s="13"/>
      <c r="II659" s="13"/>
      <c r="IJ659" s="13"/>
      <c r="IK659" s="13"/>
      <c r="IL659" s="13"/>
      <c r="IM659" s="13"/>
      <c r="IN659" s="13"/>
      <c r="IO659" s="13"/>
      <c r="IP659" s="13"/>
      <c r="IQ659" s="13"/>
      <c r="IR659" s="13"/>
      <c r="IS659" s="13"/>
      <c r="IT659" s="13"/>
      <c r="IU659" s="13"/>
      <c r="IV659" s="13"/>
    </row>
    <row r="660" spans="1:256" s="14" customFormat="1" ht="27" customHeight="1">
      <c r="A660" s="4" t="s">
        <v>2222</v>
      </c>
      <c r="B660" s="4" t="s">
        <v>2223</v>
      </c>
      <c r="C660" s="10"/>
      <c r="D660" s="10"/>
      <c r="E660" s="4" t="s">
        <v>707</v>
      </c>
      <c r="F660" s="4" t="s">
        <v>2224</v>
      </c>
      <c r="G660" s="19"/>
      <c r="H660" s="12"/>
      <c r="I660" s="12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  <c r="HT660" s="13"/>
      <c r="HU660" s="13"/>
      <c r="HV660" s="13"/>
      <c r="HW660" s="13"/>
      <c r="HX660" s="13"/>
      <c r="HY660" s="13"/>
      <c r="HZ660" s="13"/>
      <c r="IA660" s="13"/>
      <c r="IB660" s="13"/>
      <c r="IC660" s="13"/>
      <c r="ID660" s="13"/>
      <c r="IE660" s="13"/>
      <c r="IF660" s="13"/>
      <c r="IG660" s="13"/>
      <c r="IH660" s="13"/>
      <c r="II660" s="13"/>
      <c r="IJ660" s="13"/>
      <c r="IK660" s="13"/>
      <c r="IL660" s="13"/>
      <c r="IM660" s="13"/>
      <c r="IN660" s="13"/>
      <c r="IO660" s="13"/>
      <c r="IP660" s="13"/>
      <c r="IQ660" s="13"/>
      <c r="IR660" s="13"/>
      <c r="IS660" s="13"/>
      <c r="IT660" s="13"/>
      <c r="IU660" s="13"/>
      <c r="IV660" s="13"/>
    </row>
    <row r="661" spans="1:256" s="14" customFormat="1" ht="27" customHeight="1">
      <c r="A661" s="15" t="s">
        <v>3277</v>
      </c>
      <c r="B661" s="9" t="s">
        <v>3278</v>
      </c>
      <c r="C661" s="16"/>
      <c r="D661" s="15"/>
      <c r="E661" s="15" t="s">
        <v>3279</v>
      </c>
      <c r="F661" s="15" t="s">
        <v>3280</v>
      </c>
      <c r="G661" s="16"/>
      <c r="H661" s="15"/>
      <c r="I661" s="16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  <c r="HL661" s="13"/>
      <c r="HM661" s="13"/>
      <c r="HN661" s="13"/>
      <c r="HO661" s="13"/>
      <c r="HP661" s="13"/>
      <c r="HQ661" s="13"/>
      <c r="HR661" s="13"/>
      <c r="HS661" s="13"/>
      <c r="HT661" s="13"/>
      <c r="HU661" s="13"/>
      <c r="HV661" s="13"/>
      <c r="HW661" s="13"/>
      <c r="HX661" s="13"/>
      <c r="HY661" s="13"/>
      <c r="HZ661" s="13"/>
      <c r="IA661" s="13"/>
      <c r="IB661" s="13"/>
      <c r="IC661" s="13"/>
      <c r="ID661" s="13"/>
      <c r="IE661" s="13"/>
      <c r="IF661" s="13"/>
      <c r="IG661" s="13"/>
      <c r="IH661" s="13"/>
      <c r="II661" s="13"/>
      <c r="IJ661" s="13"/>
      <c r="IK661" s="13"/>
      <c r="IL661" s="13"/>
      <c r="IM661" s="13"/>
      <c r="IN661" s="13"/>
      <c r="IO661" s="13"/>
      <c r="IP661" s="13"/>
      <c r="IQ661" s="13"/>
      <c r="IR661" s="13"/>
      <c r="IS661" s="13"/>
      <c r="IT661" s="13"/>
      <c r="IU661" s="13"/>
      <c r="IV661" s="13"/>
    </row>
    <row r="662" spans="1:256" s="14" customFormat="1" ht="27" customHeight="1">
      <c r="A662" s="4" t="s">
        <v>2225</v>
      </c>
      <c r="B662" s="4" t="s">
        <v>2226</v>
      </c>
      <c r="C662" s="10"/>
      <c r="D662" s="10"/>
      <c r="E662" s="4" t="s">
        <v>130</v>
      </c>
      <c r="F662" s="4" t="s">
        <v>2227</v>
      </c>
      <c r="G662" s="19"/>
      <c r="H662" s="12"/>
      <c r="I662" s="12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  <c r="HJ662" s="13"/>
      <c r="HK662" s="13"/>
      <c r="HL662" s="13"/>
      <c r="HM662" s="13"/>
      <c r="HN662" s="13"/>
      <c r="HO662" s="13"/>
      <c r="HP662" s="13"/>
      <c r="HQ662" s="13"/>
      <c r="HR662" s="13"/>
      <c r="HS662" s="13"/>
      <c r="HT662" s="13"/>
      <c r="HU662" s="13"/>
      <c r="HV662" s="13"/>
      <c r="HW662" s="13"/>
      <c r="HX662" s="13"/>
      <c r="HY662" s="13"/>
      <c r="HZ662" s="13"/>
      <c r="IA662" s="13"/>
      <c r="IB662" s="13"/>
      <c r="IC662" s="13"/>
      <c r="ID662" s="13"/>
      <c r="IE662" s="13"/>
      <c r="IF662" s="13"/>
      <c r="IG662" s="13"/>
      <c r="IH662" s="13"/>
      <c r="II662" s="13"/>
      <c r="IJ662" s="13"/>
      <c r="IK662" s="13"/>
      <c r="IL662" s="13"/>
      <c r="IM662" s="13"/>
      <c r="IN662" s="13"/>
      <c r="IO662" s="13"/>
      <c r="IP662" s="13"/>
      <c r="IQ662" s="13"/>
      <c r="IR662" s="13"/>
      <c r="IS662" s="13"/>
      <c r="IT662" s="13"/>
      <c r="IU662" s="13"/>
      <c r="IV662" s="13"/>
    </row>
    <row r="663" spans="1:256" s="14" customFormat="1" ht="27" customHeight="1">
      <c r="A663" s="4" t="s">
        <v>2228</v>
      </c>
      <c r="B663" s="4" t="s">
        <v>2229</v>
      </c>
      <c r="C663" s="4" t="s">
        <v>2230</v>
      </c>
      <c r="D663" s="10"/>
      <c r="E663" s="4" t="s">
        <v>130</v>
      </c>
      <c r="F663" s="4" t="s">
        <v>2231</v>
      </c>
      <c r="G663" s="19"/>
      <c r="H663" s="12"/>
      <c r="I663" s="12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  <c r="HJ663" s="13"/>
      <c r="HK663" s="13"/>
      <c r="HL663" s="13"/>
      <c r="HM663" s="13"/>
      <c r="HN663" s="13"/>
      <c r="HO663" s="13"/>
      <c r="HP663" s="13"/>
      <c r="HQ663" s="13"/>
      <c r="HR663" s="13"/>
      <c r="HS663" s="13"/>
      <c r="HT663" s="13"/>
      <c r="HU663" s="13"/>
      <c r="HV663" s="13"/>
      <c r="HW663" s="13"/>
      <c r="HX663" s="13"/>
      <c r="HY663" s="13"/>
      <c r="HZ663" s="13"/>
      <c r="IA663" s="13"/>
      <c r="IB663" s="13"/>
      <c r="IC663" s="13"/>
      <c r="ID663" s="13"/>
      <c r="IE663" s="13"/>
      <c r="IF663" s="13"/>
      <c r="IG663" s="13"/>
      <c r="IH663" s="13"/>
      <c r="II663" s="13"/>
      <c r="IJ663" s="13"/>
      <c r="IK663" s="13"/>
      <c r="IL663" s="13"/>
      <c r="IM663" s="13"/>
      <c r="IN663" s="13"/>
      <c r="IO663" s="13"/>
      <c r="IP663" s="13"/>
      <c r="IQ663" s="13"/>
      <c r="IR663" s="13"/>
      <c r="IS663" s="13"/>
      <c r="IT663" s="13"/>
      <c r="IU663" s="13"/>
      <c r="IV663" s="13"/>
    </row>
    <row r="664" spans="1:256" s="14" customFormat="1" ht="27" customHeight="1">
      <c r="A664" s="4" t="s">
        <v>2232</v>
      </c>
      <c r="B664" s="4" t="s">
        <v>2233</v>
      </c>
      <c r="C664" s="4" t="s">
        <v>2234</v>
      </c>
      <c r="D664" s="10"/>
      <c r="E664" s="4" t="s">
        <v>130</v>
      </c>
      <c r="F664" s="4" t="s">
        <v>2235</v>
      </c>
      <c r="G664" s="19"/>
      <c r="H664" s="12"/>
      <c r="I664" s="12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  <c r="HR664" s="13"/>
      <c r="HS664" s="13"/>
      <c r="HT664" s="13"/>
      <c r="HU664" s="13"/>
      <c r="HV664" s="13"/>
      <c r="HW664" s="13"/>
      <c r="HX664" s="13"/>
      <c r="HY664" s="13"/>
      <c r="HZ664" s="13"/>
      <c r="IA664" s="13"/>
      <c r="IB664" s="13"/>
      <c r="IC664" s="13"/>
      <c r="ID664" s="13"/>
      <c r="IE664" s="13"/>
      <c r="IF664" s="13"/>
      <c r="IG664" s="13"/>
      <c r="IH664" s="13"/>
      <c r="II664" s="13"/>
      <c r="IJ664" s="13"/>
      <c r="IK664" s="13"/>
      <c r="IL664" s="13"/>
      <c r="IM664" s="13"/>
      <c r="IN664" s="13"/>
      <c r="IO664" s="13"/>
      <c r="IP664" s="13"/>
      <c r="IQ664" s="13"/>
      <c r="IR664" s="13"/>
      <c r="IS664" s="13"/>
      <c r="IT664" s="13"/>
      <c r="IU664" s="13"/>
      <c r="IV664" s="13"/>
    </row>
    <row r="665" spans="1:256" s="14" customFormat="1" ht="27" customHeight="1">
      <c r="A665" s="4" t="s">
        <v>2236</v>
      </c>
      <c r="B665" s="4" t="s">
        <v>2237</v>
      </c>
      <c r="C665" s="4" t="s">
        <v>2238</v>
      </c>
      <c r="D665" s="10"/>
      <c r="E665" s="4" t="s">
        <v>130</v>
      </c>
      <c r="F665" s="4" t="s">
        <v>2239</v>
      </c>
      <c r="G665" s="19"/>
      <c r="H665" s="12"/>
      <c r="I665" s="12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  <c r="HJ665" s="13"/>
      <c r="HK665" s="13"/>
      <c r="HL665" s="13"/>
      <c r="HM665" s="13"/>
      <c r="HN665" s="13"/>
      <c r="HO665" s="13"/>
      <c r="HP665" s="13"/>
      <c r="HQ665" s="13"/>
      <c r="HR665" s="13"/>
      <c r="HS665" s="13"/>
      <c r="HT665" s="13"/>
      <c r="HU665" s="13"/>
      <c r="HV665" s="13"/>
      <c r="HW665" s="13"/>
      <c r="HX665" s="13"/>
      <c r="HY665" s="13"/>
      <c r="HZ665" s="13"/>
      <c r="IA665" s="13"/>
      <c r="IB665" s="13"/>
      <c r="IC665" s="13"/>
      <c r="ID665" s="13"/>
      <c r="IE665" s="13"/>
      <c r="IF665" s="13"/>
      <c r="IG665" s="13"/>
      <c r="IH665" s="13"/>
      <c r="II665" s="13"/>
      <c r="IJ665" s="13"/>
      <c r="IK665" s="13"/>
      <c r="IL665" s="13"/>
      <c r="IM665" s="13"/>
      <c r="IN665" s="13"/>
      <c r="IO665" s="13"/>
      <c r="IP665" s="13"/>
      <c r="IQ665" s="13"/>
      <c r="IR665" s="13"/>
      <c r="IS665" s="13"/>
      <c r="IT665" s="13"/>
      <c r="IU665" s="13"/>
      <c r="IV665" s="13"/>
    </row>
    <row r="666" spans="1:256" s="14" customFormat="1" ht="27" customHeight="1">
      <c r="A666" s="4" t="s">
        <v>2236</v>
      </c>
      <c r="B666" s="4" t="s">
        <v>2240</v>
      </c>
      <c r="C666" s="4" t="s">
        <v>2241</v>
      </c>
      <c r="D666" s="10"/>
      <c r="E666" s="4" t="s">
        <v>130</v>
      </c>
      <c r="F666" s="4" t="s">
        <v>2242</v>
      </c>
      <c r="G666" s="19"/>
      <c r="H666" s="12"/>
      <c r="I666" s="12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  <c r="HL666" s="13"/>
      <c r="HM666" s="13"/>
      <c r="HN666" s="13"/>
      <c r="HO666" s="13"/>
      <c r="HP666" s="13"/>
      <c r="HQ666" s="13"/>
      <c r="HR666" s="13"/>
      <c r="HS666" s="13"/>
      <c r="HT666" s="13"/>
      <c r="HU666" s="13"/>
      <c r="HV666" s="13"/>
      <c r="HW666" s="13"/>
      <c r="HX666" s="13"/>
      <c r="HY666" s="13"/>
      <c r="HZ666" s="13"/>
      <c r="IA666" s="13"/>
      <c r="IB666" s="13"/>
      <c r="IC666" s="13"/>
      <c r="ID666" s="13"/>
      <c r="IE666" s="13"/>
      <c r="IF666" s="13"/>
      <c r="IG666" s="13"/>
      <c r="IH666" s="13"/>
      <c r="II666" s="13"/>
      <c r="IJ666" s="13"/>
      <c r="IK666" s="13"/>
      <c r="IL666" s="13"/>
      <c r="IM666" s="13"/>
      <c r="IN666" s="13"/>
      <c r="IO666" s="13"/>
      <c r="IP666" s="13"/>
      <c r="IQ666" s="13"/>
      <c r="IR666" s="13"/>
      <c r="IS666" s="13"/>
      <c r="IT666" s="13"/>
      <c r="IU666" s="13"/>
      <c r="IV666" s="13"/>
    </row>
    <row r="667" spans="1:256" s="14" customFormat="1" ht="27" customHeight="1">
      <c r="A667" s="4" t="s">
        <v>2243</v>
      </c>
      <c r="B667" s="4" t="s">
        <v>2244</v>
      </c>
      <c r="C667" s="10"/>
      <c r="D667" s="10"/>
      <c r="E667" s="4" t="s">
        <v>17</v>
      </c>
      <c r="F667" s="4" t="s">
        <v>2245</v>
      </c>
      <c r="G667" s="19"/>
      <c r="H667" s="12"/>
      <c r="I667" s="12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  <c r="HR667" s="13"/>
      <c r="HS667" s="13"/>
      <c r="HT667" s="13"/>
      <c r="HU667" s="13"/>
      <c r="HV667" s="13"/>
      <c r="HW667" s="13"/>
      <c r="HX667" s="13"/>
      <c r="HY667" s="13"/>
      <c r="HZ667" s="13"/>
      <c r="IA667" s="13"/>
      <c r="IB667" s="13"/>
      <c r="IC667" s="13"/>
      <c r="ID667" s="13"/>
      <c r="IE667" s="13"/>
      <c r="IF667" s="13"/>
      <c r="IG667" s="13"/>
      <c r="IH667" s="13"/>
      <c r="II667" s="13"/>
      <c r="IJ667" s="13"/>
      <c r="IK667" s="13"/>
      <c r="IL667" s="13"/>
      <c r="IM667" s="13"/>
      <c r="IN667" s="13"/>
      <c r="IO667" s="13"/>
      <c r="IP667" s="13"/>
      <c r="IQ667" s="13"/>
      <c r="IR667" s="13"/>
      <c r="IS667" s="13"/>
      <c r="IT667" s="13"/>
      <c r="IU667" s="13"/>
      <c r="IV667" s="13"/>
    </row>
    <row r="668" spans="1:256" s="14" customFormat="1" ht="27" customHeight="1">
      <c r="A668" s="4" t="s">
        <v>2246</v>
      </c>
      <c r="B668" s="4" t="s">
        <v>2247</v>
      </c>
      <c r="C668" s="10"/>
      <c r="D668" s="10"/>
      <c r="E668" s="4" t="s">
        <v>130</v>
      </c>
      <c r="F668" s="4" t="s">
        <v>2248</v>
      </c>
      <c r="G668" s="19"/>
      <c r="H668" s="12"/>
      <c r="I668" s="12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  <c r="HR668" s="13"/>
      <c r="HS668" s="13"/>
      <c r="HT668" s="13"/>
      <c r="HU668" s="13"/>
      <c r="HV668" s="13"/>
      <c r="HW668" s="13"/>
      <c r="HX668" s="13"/>
      <c r="HY668" s="13"/>
      <c r="HZ668" s="13"/>
      <c r="IA668" s="13"/>
      <c r="IB668" s="13"/>
      <c r="IC668" s="13"/>
      <c r="ID668" s="13"/>
      <c r="IE668" s="13"/>
      <c r="IF668" s="13"/>
      <c r="IG668" s="13"/>
      <c r="IH668" s="13"/>
      <c r="II668" s="13"/>
      <c r="IJ668" s="13"/>
      <c r="IK668" s="13"/>
      <c r="IL668" s="13"/>
      <c r="IM668" s="13"/>
      <c r="IN668" s="13"/>
      <c r="IO668" s="13"/>
      <c r="IP668" s="13"/>
      <c r="IQ668" s="13"/>
      <c r="IR668" s="13"/>
      <c r="IS668" s="13"/>
      <c r="IT668" s="13"/>
      <c r="IU668" s="13"/>
      <c r="IV668" s="13"/>
    </row>
    <row r="669" spans="1:256" s="14" customFormat="1" ht="27" customHeight="1">
      <c r="A669" s="4" t="s">
        <v>2249</v>
      </c>
      <c r="B669" s="4" t="s">
        <v>2250</v>
      </c>
      <c r="C669" s="10"/>
      <c r="D669" s="10"/>
      <c r="E669" s="4" t="s">
        <v>1141</v>
      </c>
      <c r="F669" s="4" t="s">
        <v>2245</v>
      </c>
      <c r="G669" s="19"/>
      <c r="H669" s="12"/>
      <c r="I669" s="12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  <c r="HR669" s="13"/>
      <c r="HS669" s="13"/>
      <c r="HT669" s="13"/>
      <c r="HU669" s="13"/>
      <c r="HV669" s="13"/>
      <c r="HW669" s="13"/>
      <c r="HX669" s="13"/>
      <c r="HY669" s="13"/>
      <c r="HZ669" s="13"/>
      <c r="IA669" s="13"/>
      <c r="IB669" s="13"/>
      <c r="IC669" s="13"/>
      <c r="ID669" s="13"/>
      <c r="IE669" s="13"/>
      <c r="IF669" s="13"/>
      <c r="IG669" s="13"/>
      <c r="IH669" s="13"/>
      <c r="II669" s="13"/>
      <c r="IJ669" s="13"/>
      <c r="IK669" s="13"/>
      <c r="IL669" s="13"/>
      <c r="IM669" s="13"/>
      <c r="IN669" s="13"/>
      <c r="IO669" s="13"/>
      <c r="IP669" s="13"/>
      <c r="IQ669" s="13"/>
      <c r="IR669" s="13"/>
      <c r="IS669" s="13"/>
      <c r="IT669" s="13"/>
      <c r="IU669" s="13"/>
      <c r="IV669" s="13"/>
    </row>
    <row r="670" spans="1:256" s="14" customFormat="1" ht="27" customHeight="1">
      <c r="A670" s="4" t="s">
        <v>2251</v>
      </c>
      <c r="B670" s="4" t="s">
        <v>2252</v>
      </c>
      <c r="C670" s="17"/>
      <c r="D670" s="17"/>
      <c r="E670" s="4" t="s">
        <v>1000</v>
      </c>
      <c r="F670" s="4" t="s">
        <v>2253</v>
      </c>
      <c r="G670" s="19"/>
      <c r="H670" s="12"/>
      <c r="I670" s="12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  <c r="HR670" s="13"/>
      <c r="HS670" s="13"/>
      <c r="HT670" s="13"/>
      <c r="HU670" s="13"/>
      <c r="HV670" s="13"/>
      <c r="HW670" s="13"/>
      <c r="HX670" s="13"/>
      <c r="HY670" s="13"/>
      <c r="HZ670" s="13"/>
      <c r="IA670" s="13"/>
      <c r="IB670" s="13"/>
      <c r="IC670" s="13"/>
      <c r="ID670" s="13"/>
      <c r="IE670" s="13"/>
      <c r="IF670" s="13"/>
      <c r="IG670" s="13"/>
      <c r="IH670" s="13"/>
      <c r="II670" s="13"/>
      <c r="IJ670" s="13"/>
      <c r="IK670" s="13"/>
      <c r="IL670" s="13"/>
      <c r="IM670" s="13"/>
      <c r="IN670" s="13"/>
      <c r="IO670" s="13"/>
      <c r="IP670" s="13"/>
      <c r="IQ670" s="13"/>
      <c r="IR670" s="13"/>
      <c r="IS670" s="13"/>
      <c r="IT670" s="13"/>
      <c r="IU670" s="13"/>
      <c r="IV670" s="13"/>
    </row>
    <row r="671" spans="1:256" s="14" customFormat="1" ht="27" customHeight="1">
      <c r="A671" s="4" t="s">
        <v>2254</v>
      </c>
      <c r="B671" s="4" t="s">
        <v>2255</v>
      </c>
      <c r="C671" s="4" t="s">
        <v>2256</v>
      </c>
      <c r="D671" s="10"/>
      <c r="E671" s="4" t="s">
        <v>707</v>
      </c>
      <c r="F671" s="4" t="s">
        <v>1267</v>
      </c>
      <c r="G671" s="19"/>
      <c r="H671" s="12"/>
      <c r="I671" s="12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  <c r="HR671" s="13"/>
      <c r="HS671" s="13"/>
      <c r="HT671" s="13"/>
      <c r="HU671" s="13"/>
      <c r="HV671" s="13"/>
      <c r="HW671" s="13"/>
      <c r="HX671" s="13"/>
      <c r="HY671" s="13"/>
      <c r="HZ671" s="13"/>
      <c r="IA671" s="13"/>
      <c r="IB671" s="13"/>
      <c r="IC671" s="13"/>
      <c r="ID671" s="13"/>
      <c r="IE671" s="13"/>
      <c r="IF671" s="13"/>
      <c r="IG671" s="13"/>
      <c r="IH671" s="13"/>
      <c r="II671" s="13"/>
      <c r="IJ671" s="13"/>
      <c r="IK671" s="13"/>
      <c r="IL671" s="13"/>
      <c r="IM671" s="13"/>
      <c r="IN671" s="13"/>
      <c r="IO671" s="13"/>
      <c r="IP671" s="13"/>
      <c r="IQ671" s="13"/>
      <c r="IR671" s="13"/>
      <c r="IS671" s="13"/>
      <c r="IT671" s="13"/>
      <c r="IU671" s="13"/>
      <c r="IV671" s="13"/>
    </row>
    <row r="672" spans="1:256" s="14" customFormat="1" ht="27" customHeight="1">
      <c r="A672" s="4" t="s">
        <v>2257</v>
      </c>
      <c r="B672" s="4" t="s">
        <v>2258</v>
      </c>
      <c r="C672" s="10"/>
      <c r="D672" s="10"/>
      <c r="E672" s="4" t="s">
        <v>856</v>
      </c>
      <c r="F672" s="4" t="s">
        <v>2259</v>
      </c>
      <c r="G672" s="19"/>
      <c r="H672" s="12"/>
      <c r="I672" s="12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  <c r="HR672" s="13"/>
      <c r="HS672" s="13"/>
      <c r="HT672" s="13"/>
      <c r="HU672" s="13"/>
      <c r="HV672" s="13"/>
      <c r="HW672" s="13"/>
      <c r="HX672" s="13"/>
      <c r="HY672" s="13"/>
      <c r="HZ672" s="13"/>
      <c r="IA672" s="13"/>
      <c r="IB672" s="13"/>
      <c r="IC672" s="13"/>
      <c r="ID672" s="13"/>
      <c r="IE672" s="13"/>
      <c r="IF672" s="13"/>
      <c r="IG672" s="13"/>
      <c r="IH672" s="13"/>
      <c r="II672" s="13"/>
      <c r="IJ672" s="13"/>
      <c r="IK672" s="13"/>
      <c r="IL672" s="13"/>
      <c r="IM672" s="13"/>
      <c r="IN672" s="13"/>
      <c r="IO672" s="13"/>
      <c r="IP672" s="13"/>
      <c r="IQ672" s="13"/>
      <c r="IR672" s="13"/>
      <c r="IS672" s="13"/>
      <c r="IT672" s="13"/>
      <c r="IU672" s="13"/>
      <c r="IV672" s="13"/>
    </row>
    <row r="673" spans="1:256" s="14" customFormat="1" ht="27" customHeight="1">
      <c r="A673" s="4" t="s">
        <v>2260</v>
      </c>
      <c r="B673" s="4" t="s">
        <v>2261</v>
      </c>
      <c r="C673" s="10"/>
      <c r="D673" s="10"/>
      <c r="E673" s="4" t="s">
        <v>2103</v>
      </c>
      <c r="F673" s="4" t="s">
        <v>1071</v>
      </c>
      <c r="G673" s="19"/>
      <c r="H673" s="12"/>
      <c r="I673" s="12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  <c r="HR673" s="13"/>
      <c r="HS673" s="13"/>
      <c r="HT673" s="13"/>
      <c r="HU673" s="13"/>
      <c r="HV673" s="13"/>
      <c r="HW673" s="13"/>
      <c r="HX673" s="13"/>
      <c r="HY673" s="13"/>
      <c r="HZ673" s="13"/>
      <c r="IA673" s="13"/>
      <c r="IB673" s="13"/>
      <c r="IC673" s="13"/>
      <c r="ID673" s="13"/>
      <c r="IE673" s="13"/>
      <c r="IF673" s="13"/>
      <c r="IG673" s="13"/>
      <c r="IH673" s="13"/>
      <c r="II673" s="13"/>
      <c r="IJ673" s="13"/>
      <c r="IK673" s="13"/>
      <c r="IL673" s="13"/>
      <c r="IM673" s="13"/>
      <c r="IN673" s="13"/>
      <c r="IO673" s="13"/>
      <c r="IP673" s="13"/>
      <c r="IQ673" s="13"/>
      <c r="IR673" s="13"/>
      <c r="IS673" s="13"/>
      <c r="IT673" s="13"/>
      <c r="IU673" s="13"/>
      <c r="IV673" s="13"/>
    </row>
    <row r="674" spans="1:256" s="14" customFormat="1" ht="27" customHeight="1">
      <c r="A674" s="15" t="s">
        <v>3252</v>
      </c>
      <c r="B674" s="9" t="s">
        <v>3253</v>
      </c>
      <c r="C674" s="16"/>
      <c r="D674" s="15"/>
      <c r="E674" s="15" t="s">
        <v>2572</v>
      </c>
      <c r="F674" s="15" t="s">
        <v>3254</v>
      </c>
      <c r="G674" s="16"/>
      <c r="H674" s="16"/>
      <c r="I674" s="16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  <c r="HR674" s="13"/>
      <c r="HS674" s="13"/>
      <c r="HT674" s="13"/>
      <c r="HU674" s="13"/>
      <c r="HV674" s="13"/>
      <c r="HW674" s="13"/>
      <c r="HX674" s="13"/>
      <c r="HY674" s="13"/>
      <c r="HZ674" s="13"/>
      <c r="IA674" s="13"/>
      <c r="IB674" s="13"/>
      <c r="IC674" s="13"/>
      <c r="ID674" s="13"/>
      <c r="IE674" s="13"/>
      <c r="IF674" s="13"/>
      <c r="IG674" s="13"/>
      <c r="IH674" s="13"/>
      <c r="II674" s="13"/>
      <c r="IJ674" s="13"/>
      <c r="IK674" s="13"/>
      <c r="IL674" s="13"/>
      <c r="IM674" s="13"/>
      <c r="IN674" s="13"/>
      <c r="IO674" s="13"/>
      <c r="IP674" s="13"/>
      <c r="IQ674" s="13"/>
      <c r="IR674" s="13"/>
      <c r="IS674" s="13"/>
      <c r="IT674" s="13"/>
      <c r="IU674" s="13"/>
      <c r="IV674" s="13"/>
    </row>
    <row r="675" spans="1:256" s="14" customFormat="1" ht="27" customHeight="1">
      <c r="A675" s="15" t="s">
        <v>3252</v>
      </c>
      <c r="B675" s="9" t="s">
        <v>3255</v>
      </c>
      <c r="C675" s="16"/>
      <c r="D675" s="15"/>
      <c r="E675" s="15" t="s">
        <v>2572</v>
      </c>
      <c r="F675" s="15" t="s">
        <v>3256</v>
      </c>
      <c r="G675" s="16" t="s">
        <v>3251</v>
      </c>
      <c r="H675" s="16"/>
      <c r="I675" s="16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  <c r="HL675" s="13"/>
      <c r="HM675" s="13"/>
      <c r="HN675" s="13"/>
      <c r="HO675" s="13"/>
      <c r="HP675" s="13"/>
      <c r="HQ675" s="13"/>
      <c r="HR675" s="13"/>
      <c r="HS675" s="13"/>
      <c r="HT675" s="13"/>
      <c r="HU675" s="13"/>
      <c r="HV675" s="13"/>
      <c r="HW675" s="13"/>
      <c r="HX675" s="13"/>
      <c r="HY675" s="13"/>
      <c r="HZ675" s="13"/>
      <c r="IA675" s="13"/>
      <c r="IB675" s="13"/>
      <c r="IC675" s="13"/>
      <c r="ID675" s="13"/>
      <c r="IE675" s="13"/>
      <c r="IF675" s="13"/>
      <c r="IG675" s="13"/>
      <c r="IH675" s="13"/>
      <c r="II675" s="13"/>
      <c r="IJ675" s="13"/>
      <c r="IK675" s="13"/>
      <c r="IL675" s="13"/>
      <c r="IM675" s="13"/>
      <c r="IN675" s="13"/>
      <c r="IO675" s="13"/>
      <c r="IP675" s="13"/>
      <c r="IQ675" s="13"/>
      <c r="IR675" s="13"/>
      <c r="IS675" s="13"/>
      <c r="IT675" s="13"/>
      <c r="IU675" s="13"/>
      <c r="IV675" s="13"/>
    </row>
    <row r="676" spans="1:256" s="14" customFormat="1" ht="27" customHeight="1">
      <c r="A676" s="15" t="s">
        <v>3252</v>
      </c>
      <c r="B676" s="9" t="s">
        <v>3257</v>
      </c>
      <c r="C676" s="16"/>
      <c r="D676" s="15"/>
      <c r="E676" s="15" t="s">
        <v>2572</v>
      </c>
      <c r="F676" s="15" t="s">
        <v>3258</v>
      </c>
      <c r="G676" s="16" t="s">
        <v>3259</v>
      </c>
      <c r="H676" s="16" t="s">
        <v>3260</v>
      </c>
      <c r="I676" s="16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  <c r="HR676" s="13"/>
      <c r="HS676" s="13"/>
      <c r="HT676" s="13"/>
      <c r="HU676" s="13"/>
      <c r="HV676" s="13"/>
      <c r="HW676" s="13"/>
      <c r="HX676" s="13"/>
      <c r="HY676" s="13"/>
      <c r="HZ676" s="13"/>
      <c r="IA676" s="13"/>
      <c r="IB676" s="13"/>
      <c r="IC676" s="13"/>
      <c r="ID676" s="13"/>
      <c r="IE676" s="13"/>
      <c r="IF676" s="13"/>
      <c r="IG676" s="13"/>
      <c r="IH676" s="13"/>
      <c r="II676" s="13"/>
      <c r="IJ676" s="13"/>
      <c r="IK676" s="13"/>
      <c r="IL676" s="13"/>
      <c r="IM676" s="13"/>
      <c r="IN676" s="13"/>
      <c r="IO676" s="13"/>
      <c r="IP676" s="13"/>
      <c r="IQ676" s="13"/>
      <c r="IR676" s="13"/>
      <c r="IS676" s="13"/>
      <c r="IT676" s="13"/>
      <c r="IU676" s="13"/>
      <c r="IV676" s="13"/>
    </row>
    <row r="677" spans="1:256" s="14" customFormat="1" ht="27" customHeight="1">
      <c r="A677" s="15" t="s">
        <v>3252</v>
      </c>
      <c r="B677" s="9" t="s">
        <v>3257</v>
      </c>
      <c r="C677" s="16"/>
      <c r="D677" s="15"/>
      <c r="E677" s="15" t="s">
        <v>3261</v>
      </c>
      <c r="F677" s="15" t="s">
        <v>3262</v>
      </c>
      <c r="G677" s="16" t="s">
        <v>3263</v>
      </c>
      <c r="H677" s="16" t="s">
        <v>3260</v>
      </c>
      <c r="I677" s="12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  <c r="HR677" s="13"/>
      <c r="HS677" s="13"/>
      <c r="HT677" s="13"/>
      <c r="HU677" s="13"/>
      <c r="HV677" s="13"/>
      <c r="HW677" s="13"/>
      <c r="HX677" s="13"/>
      <c r="HY677" s="13"/>
      <c r="HZ677" s="13"/>
      <c r="IA677" s="13"/>
      <c r="IB677" s="13"/>
      <c r="IC677" s="13"/>
      <c r="ID677" s="13"/>
      <c r="IE677" s="13"/>
      <c r="IF677" s="13"/>
      <c r="IG677" s="13"/>
      <c r="IH677" s="13"/>
      <c r="II677" s="13"/>
      <c r="IJ677" s="13"/>
      <c r="IK677" s="13"/>
      <c r="IL677" s="13"/>
      <c r="IM677" s="13"/>
      <c r="IN677" s="13"/>
      <c r="IO677" s="13"/>
      <c r="IP677" s="13"/>
      <c r="IQ677" s="13"/>
      <c r="IR677" s="13"/>
      <c r="IS677" s="13"/>
      <c r="IT677" s="13"/>
      <c r="IU677" s="13"/>
      <c r="IV677" s="13"/>
    </row>
    <row r="678" spans="1:256" s="14" customFormat="1" ht="27" customHeight="1">
      <c r="A678" s="15" t="s">
        <v>3264</v>
      </c>
      <c r="B678" s="9" t="s">
        <v>3265</v>
      </c>
      <c r="C678" s="16"/>
      <c r="D678" s="15"/>
      <c r="E678" s="15" t="s">
        <v>3261</v>
      </c>
      <c r="F678" s="15" t="s">
        <v>3266</v>
      </c>
      <c r="G678" s="16" t="s">
        <v>3251</v>
      </c>
      <c r="H678" s="16"/>
      <c r="I678" s="16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  <c r="HR678" s="13"/>
      <c r="HS678" s="13"/>
      <c r="HT678" s="13"/>
      <c r="HU678" s="13"/>
      <c r="HV678" s="13"/>
      <c r="HW678" s="13"/>
      <c r="HX678" s="13"/>
      <c r="HY678" s="13"/>
      <c r="HZ678" s="13"/>
      <c r="IA678" s="13"/>
      <c r="IB678" s="13"/>
      <c r="IC678" s="13"/>
      <c r="ID678" s="13"/>
      <c r="IE678" s="13"/>
      <c r="IF678" s="13"/>
      <c r="IG678" s="13"/>
      <c r="IH678" s="13"/>
      <c r="II678" s="13"/>
      <c r="IJ678" s="13"/>
      <c r="IK678" s="13"/>
      <c r="IL678" s="13"/>
      <c r="IM678" s="13"/>
      <c r="IN678" s="13"/>
      <c r="IO678" s="13"/>
      <c r="IP678" s="13"/>
      <c r="IQ678" s="13"/>
      <c r="IR678" s="13"/>
      <c r="IS678" s="13"/>
      <c r="IT678" s="13"/>
      <c r="IU678" s="13"/>
      <c r="IV678" s="13"/>
    </row>
    <row r="679" spans="1:256" s="14" customFormat="1" ht="27" customHeight="1">
      <c r="A679" s="15" t="s">
        <v>3271</v>
      </c>
      <c r="B679" s="9" t="s">
        <v>3272</v>
      </c>
      <c r="C679" s="16"/>
      <c r="D679" s="15"/>
      <c r="E679" s="15" t="s">
        <v>3273</v>
      </c>
      <c r="F679" s="15" t="s">
        <v>3274</v>
      </c>
      <c r="G679" s="16" t="s">
        <v>3275</v>
      </c>
      <c r="H679" s="15" t="s">
        <v>3276</v>
      </c>
      <c r="I679" s="16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  <c r="HR679" s="13"/>
      <c r="HS679" s="13"/>
      <c r="HT679" s="13"/>
      <c r="HU679" s="13"/>
      <c r="HV679" s="13"/>
      <c r="HW679" s="13"/>
      <c r="HX679" s="13"/>
      <c r="HY679" s="13"/>
      <c r="HZ679" s="13"/>
      <c r="IA679" s="13"/>
      <c r="IB679" s="13"/>
      <c r="IC679" s="13"/>
      <c r="ID679" s="13"/>
      <c r="IE679" s="13"/>
      <c r="IF679" s="13"/>
      <c r="IG679" s="13"/>
      <c r="IH679" s="13"/>
      <c r="II679" s="13"/>
      <c r="IJ679" s="13"/>
      <c r="IK679" s="13"/>
      <c r="IL679" s="13"/>
      <c r="IM679" s="13"/>
      <c r="IN679" s="13"/>
      <c r="IO679" s="13"/>
      <c r="IP679" s="13"/>
      <c r="IQ679" s="13"/>
      <c r="IR679" s="13"/>
      <c r="IS679" s="13"/>
      <c r="IT679" s="13"/>
      <c r="IU679" s="13"/>
      <c r="IV679" s="13"/>
    </row>
    <row r="680" spans="1:256" s="14" customFormat="1" ht="27" customHeight="1">
      <c r="A680" s="4" t="s">
        <v>2262</v>
      </c>
      <c r="B680" s="4" t="s">
        <v>2263</v>
      </c>
      <c r="C680" s="10"/>
      <c r="D680" s="10"/>
      <c r="E680" s="4" t="s">
        <v>2159</v>
      </c>
      <c r="F680" s="4" t="s">
        <v>107</v>
      </c>
      <c r="G680" s="19"/>
      <c r="H680" s="12"/>
      <c r="I680" s="12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  <c r="HR680" s="13"/>
      <c r="HS680" s="13"/>
      <c r="HT680" s="13"/>
      <c r="HU680" s="13"/>
      <c r="HV680" s="13"/>
      <c r="HW680" s="13"/>
      <c r="HX680" s="13"/>
      <c r="HY680" s="13"/>
      <c r="HZ680" s="13"/>
      <c r="IA680" s="13"/>
      <c r="IB680" s="13"/>
      <c r="IC680" s="13"/>
      <c r="ID680" s="13"/>
      <c r="IE680" s="13"/>
      <c r="IF680" s="13"/>
      <c r="IG680" s="13"/>
      <c r="IH680" s="13"/>
      <c r="II680" s="13"/>
      <c r="IJ680" s="13"/>
      <c r="IK680" s="13"/>
      <c r="IL680" s="13"/>
      <c r="IM680" s="13"/>
      <c r="IN680" s="13"/>
      <c r="IO680" s="13"/>
      <c r="IP680" s="13"/>
      <c r="IQ680" s="13"/>
      <c r="IR680" s="13"/>
      <c r="IS680" s="13"/>
      <c r="IT680" s="13"/>
      <c r="IU680" s="13"/>
      <c r="IV680" s="13"/>
    </row>
    <row r="681" spans="1:256" s="14" customFormat="1" ht="27" customHeight="1">
      <c r="A681" s="4" t="s">
        <v>2264</v>
      </c>
      <c r="B681" s="4" t="s">
        <v>2265</v>
      </c>
      <c r="C681" s="10"/>
      <c r="D681" s="10"/>
      <c r="E681" s="4" t="s">
        <v>2159</v>
      </c>
      <c r="F681" s="4" t="s">
        <v>22</v>
      </c>
      <c r="G681" s="19"/>
      <c r="H681" s="12"/>
      <c r="I681" s="12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  <c r="HJ681" s="13"/>
      <c r="HK681" s="13"/>
      <c r="HL681" s="13"/>
      <c r="HM681" s="13"/>
      <c r="HN681" s="13"/>
      <c r="HO681" s="13"/>
      <c r="HP681" s="13"/>
      <c r="HQ681" s="13"/>
      <c r="HR681" s="13"/>
      <c r="HS681" s="13"/>
      <c r="HT681" s="13"/>
      <c r="HU681" s="13"/>
      <c r="HV681" s="13"/>
      <c r="HW681" s="13"/>
      <c r="HX681" s="13"/>
      <c r="HY681" s="13"/>
      <c r="HZ681" s="13"/>
      <c r="IA681" s="13"/>
      <c r="IB681" s="13"/>
      <c r="IC681" s="13"/>
      <c r="ID681" s="13"/>
      <c r="IE681" s="13"/>
      <c r="IF681" s="13"/>
      <c r="IG681" s="13"/>
      <c r="IH681" s="13"/>
      <c r="II681" s="13"/>
      <c r="IJ681" s="13"/>
      <c r="IK681" s="13"/>
      <c r="IL681" s="13"/>
      <c r="IM681" s="13"/>
      <c r="IN681" s="13"/>
      <c r="IO681" s="13"/>
      <c r="IP681" s="13"/>
      <c r="IQ681" s="13"/>
      <c r="IR681" s="13"/>
      <c r="IS681" s="13"/>
      <c r="IT681" s="13"/>
      <c r="IU681" s="13"/>
      <c r="IV681" s="13"/>
    </row>
    <row r="682" spans="1:256" s="14" customFormat="1" ht="27" customHeight="1">
      <c r="A682" s="4" t="s">
        <v>2266</v>
      </c>
      <c r="B682" s="4" t="s">
        <v>2267</v>
      </c>
      <c r="C682" s="4" t="s">
        <v>2268</v>
      </c>
      <c r="D682" s="10"/>
      <c r="E682" s="4" t="s">
        <v>17</v>
      </c>
      <c r="F682" s="4" t="s">
        <v>2269</v>
      </c>
      <c r="G682" s="19"/>
      <c r="H682" s="12"/>
      <c r="I682" s="12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  <c r="HR682" s="13"/>
      <c r="HS682" s="13"/>
      <c r="HT682" s="13"/>
      <c r="HU682" s="13"/>
      <c r="HV682" s="13"/>
      <c r="HW682" s="13"/>
      <c r="HX682" s="13"/>
      <c r="HY682" s="13"/>
      <c r="HZ682" s="13"/>
      <c r="IA682" s="13"/>
      <c r="IB682" s="13"/>
      <c r="IC682" s="13"/>
      <c r="ID682" s="13"/>
      <c r="IE682" s="13"/>
      <c r="IF682" s="13"/>
      <c r="IG682" s="13"/>
      <c r="IH682" s="13"/>
      <c r="II682" s="13"/>
      <c r="IJ682" s="13"/>
      <c r="IK682" s="13"/>
      <c r="IL682" s="13"/>
      <c r="IM682" s="13"/>
      <c r="IN682" s="13"/>
      <c r="IO682" s="13"/>
      <c r="IP682" s="13"/>
      <c r="IQ682" s="13"/>
      <c r="IR682" s="13"/>
      <c r="IS682" s="13"/>
      <c r="IT682" s="13"/>
      <c r="IU682" s="13"/>
      <c r="IV682" s="13"/>
    </row>
    <row r="683" spans="1:256" s="14" customFormat="1" ht="27" customHeight="1">
      <c r="A683" s="4" t="s">
        <v>2266</v>
      </c>
      <c r="B683" s="4" t="s">
        <v>2270</v>
      </c>
      <c r="C683" s="10"/>
      <c r="D683" s="10"/>
      <c r="E683" s="4" t="s">
        <v>17</v>
      </c>
      <c r="F683" s="4" t="s">
        <v>2271</v>
      </c>
      <c r="G683" s="19"/>
      <c r="H683" s="12"/>
      <c r="I683" s="12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  <c r="HR683" s="13"/>
      <c r="HS683" s="13"/>
      <c r="HT683" s="13"/>
      <c r="HU683" s="13"/>
      <c r="HV683" s="13"/>
      <c r="HW683" s="13"/>
      <c r="HX683" s="13"/>
      <c r="HY683" s="13"/>
      <c r="HZ683" s="13"/>
      <c r="IA683" s="13"/>
      <c r="IB683" s="13"/>
      <c r="IC683" s="13"/>
      <c r="ID683" s="13"/>
      <c r="IE683" s="13"/>
      <c r="IF683" s="13"/>
      <c r="IG683" s="13"/>
      <c r="IH683" s="13"/>
      <c r="II683" s="13"/>
      <c r="IJ683" s="13"/>
      <c r="IK683" s="13"/>
      <c r="IL683" s="13"/>
      <c r="IM683" s="13"/>
      <c r="IN683" s="13"/>
      <c r="IO683" s="13"/>
      <c r="IP683" s="13"/>
      <c r="IQ683" s="13"/>
      <c r="IR683" s="13"/>
      <c r="IS683" s="13"/>
      <c r="IT683" s="13"/>
      <c r="IU683" s="13"/>
      <c r="IV683" s="13"/>
    </row>
    <row r="684" spans="1:256" s="14" customFormat="1" ht="27" customHeight="1">
      <c r="A684" s="4" t="s">
        <v>2272</v>
      </c>
      <c r="B684" s="4" t="s">
        <v>2273</v>
      </c>
      <c r="C684" s="10"/>
      <c r="D684" s="10"/>
      <c r="E684" s="4" t="s">
        <v>17</v>
      </c>
      <c r="F684" s="4" t="s">
        <v>829</v>
      </c>
      <c r="G684" s="19"/>
      <c r="H684" s="12"/>
      <c r="I684" s="12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  <c r="HX684" s="13"/>
      <c r="HY684" s="13"/>
      <c r="HZ684" s="13"/>
      <c r="IA684" s="13"/>
      <c r="IB684" s="13"/>
      <c r="IC684" s="13"/>
      <c r="ID684" s="13"/>
      <c r="IE684" s="13"/>
      <c r="IF684" s="13"/>
      <c r="IG684" s="13"/>
      <c r="IH684" s="13"/>
      <c r="II684" s="13"/>
      <c r="IJ684" s="13"/>
      <c r="IK684" s="13"/>
      <c r="IL684" s="13"/>
      <c r="IM684" s="13"/>
      <c r="IN684" s="13"/>
      <c r="IO684" s="13"/>
      <c r="IP684" s="13"/>
      <c r="IQ684" s="13"/>
      <c r="IR684" s="13"/>
      <c r="IS684" s="13"/>
      <c r="IT684" s="13"/>
      <c r="IU684" s="13"/>
      <c r="IV684" s="13"/>
    </row>
    <row r="685" spans="1:256" s="14" customFormat="1" ht="27" customHeight="1">
      <c r="A685" s="4" t="s">
        <v>2274</v>
      </c>
      <c r="B685" s="4" t="s">
        <v>2275</v>
      </c>
      <c r="C685" s="10"/>
      <c r="D685" s="4" t="s">
        <v>2276</v>
      </c>
      <c r="E685" s="4" t="s">
        <v>2277</v>
      </c>
      <c r="F685" s="4" t="s">
        <v>2278</v>
      </c>
      <c r="G685" s="19"/>
      <c r="H685" s="12"/>
      <c r="I685" s="12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  <c r="HR685" s="13"/>
      <c r="HS685" s="13"/>
      <c r="HT685" s="13"/>
      <c r="HU685" s="13"/>
      <c r="HV685" s="13"/>
      <c r="HW685" s="13"/>
      <c r="HX685" s="13"/>
      <c r="HY685" s="13"/>
      <c r="HZ685" s="13"/>
      <c r="IA685" s="13"/>
      <c r="IB685" s="13"/>
      <c r="IC685" s="13"/>
      <c r="ID685" s="13"/>
      <c r="IE685" s="13"/>
      <c r="IF685" s="13"/>
      <c r="IG685" s="13"/>
      <c r="IH685" s="13"/>
      <c r="II685" s="13"/>
      <c r="IJ685" s="13"/>
      <c r="IK685" s="13"/>
      <c r="IL685" s="13"/>
      <c r="IM685" s="13"/>
      <c r="IN685" s="13"/>
      <c r="IO685" s="13"/>
      <c r="IP685" s="13"/>
      <c r="IQ685" s="13"/>
      <c r="IR685" s="13"/>
      <c r="IS685" s="13"/>
      <c r="IT685" s="13"/>
      <c r="IU685" s="13"/>
      <c r="IV685" s="13"/>
    </row>
    <row r="686" spans="1:256" s="14" customFormat="1" ht="27" customHeight="1">
      <c r="A686" s="4" t="s">
        <v>2279</v>
      </c>
      <c r="B686" s="4" t="s">
        <v>2280</v>
      </c>
      <c r="C686" s="10"/>
      <c r="D686" s="10"/>
      <c r="E686" s="4" t="s">
        <v>2281</v>
      </c>
      <c r="F686" s="4" t="s">
        <v>2282</v>
      </c>
      <c r="G686" s="19"/>
      <c r="H686" s="12"/>
      <c r="I686" s="12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  <c r="HR686" s="13"/>
      <c r="HS686" s="13"/>
      <c r="HT686" s="13"/>
      <c r="HU686" s="13"/>
      <c r="HV686" s="13"/>
      <c r="HW686" s="13"/>
      <c r="HX686" s="13"/>
      <c r="HY686" s="13"/>
      <c r="HZ686" s="13"/>
      <c r="IA686" s="13"/>
      <c r="IB686" s="13"/>
      <c r="IC686" s="13"/>
      <c r="ID686" s="13"/>
      <c r="IE686" s="13"/>
      <c r="IF686" s="13"/>
      <c r="IG686" s="13"/>
      <c r="IH686" s="13"/>
      <c r="II686" s="13"/>
      <c r="IJ686" s="13"/>
      <c r="IK686" s="13"/>
      <c r="IL686" s="13"/>
      <c r="IM686" s="13"/>
      <c r="IN686" s="13"/>
      <c r="IO686" s="13"/>
      <c r="IP686" s="13"/>
      <c r="IQ686" s="13"/>
      <c r="IR686" s="13"/>
      <c r="IS686" s="13"/>
      <c r="IT686" s="13"/>
      <c r="IU686" s="13"/>
      <c r="IV686" s="13"/>
    </row>
    <row r="687" spans="1:256" s="14" customFormat="1" ht="27" customHeight="1">
      <c r="A687" s="4" t="s">
        <v>2283</v>
      </c>
      <c r="B687" s="4" t="s">
        <v>2284</v>
      </c>
      <c r="C687" s="10"/>
      <c r="D687" s="10"/>
      <c r="E687" s="4" t="s">
        <v>69</v>
      </c>
      <c r="F687" s="4" t="s">
        <v>2285</v>
      </c>
      <c r="G687" s="19"/>
      <c r="H687" s="12"/>
      <c r="I687" s="12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  <c r="HR687" s="13"/>
      <c r="HS687" s="13"/>
      <c r="HT687" s="13"/>
      <c r="HU687" s="13"/>
      <c r="HV687" s="13"/>
      <c r="HW687" s="13"/>
      <c r="HX687" s="13"/>
      <c r="HY687" s="13"/>
      <c r="HZ687" s="13"/>
      <c r="IA687" s="13"/>
      <c r="IB687" s="13"/>
      <c r="IC687" s="13"/>
      <c r="ID687" s="13"/>
      <c r="IE687" s="13"/>
      <c r="IF687" s="13"/>
      <c r="IG687" s="13"/>
      <c r="IH687" s="13"/>
      <c r="II687" s="13"/>
      <c r="IJ687" s="13"/>
      <c r="IK687" s="13"/>
      <c r="IL687" s="13"/>
      <c r="IM687" s="13"/>
      <c r="IN687" s="13"/>
      <c r="IO687" s="13"/>
      <c r="IP687" s="13"/>
      <c r="IQ687" s="13"/>
      <c r="IR687" s="13"/>
      <c r="IS687" s="13"/>
      <c r="IT687" s="13"/>
      <c r="IU687" s="13"/>
      <c r="IV687" s="13"/>
    </row>
    <row r="688" spans="1:256" s="14" customFormat="1" ht="27" customHeight="1">
      <c r="A688" s="4" t="s">
        <v>2286</v>
      </c>
      <c r="B688" s="4" t="s">
        <v>2287</v>
      </c>
      <c r="C688" s="10"/>
      <c r="D688" s="10"/>
      <c r="E688" s="4" t="s">
        <v>2288</v>
      </c>
      <c r="F688" s="4" t="s">
        <v>2289</v>
      </c>
      <c r="G688" s="19"/>
      <c r="H688" s="12"/>
      <c r="I688" s="12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  <c r="HR688" s="13"/>
      <c r="HS688" s="13"/>
      <c r="HT688" s="13"/>
      <c r="HU688" s="13"/>
      <c r="HV688" s="13"/>
      <c r="HW688" s="13"/>
      <c r="HX688" s="13"/>
      <c r="HY688" s="13"/>
      <c r="HZ688" s="13"/>
      <c r="IA688" s="13"/>
      <c r="IB688" s="13"/>
      <c r="IC688" s="13"/>
      <c r="ID688" s="13"/>
      <c r="IE688" s="13"/>
      <c r="IF688" s="13"/>
      <c r="IG688" s="13"/>
      <c r="IH688" s="13"/>
      <c r="II688" s="13"/>
      <c r="IJ688" s="13"/>
      <c r="IK688" s="13"/>
      <c r="IL688" s="13"/>
      <c r="IM688" s="13"/>
      <c r="IN688" s="13"/>
      <c r="IO688" s="13"/>
      <c r="IP688" s="13"/>
      <c r="IQ688" s="13"/>
      <c r="IR688" s="13"/>
      <c r="IS688" s="13"/>
      <c r="IT688" s="13"/>
      <c r="IU688" s="13"/>
      <c r="IV688" s="13"/>
    </row>
    <row r="689" spans="1:256" s="14" customFormat="1" ht="27" customHeight="1">
      <c r="A689" s="4" t="s">
        <v>2290</v>
      </c>
      <c r="B689" s="4" t="s">
        <v>2291</v>
      </c>
      <c r="C689" s="4" t="s">
        <v>2292</v>
      </c>
      <c r="D689" s="10"/>
      <c r="E689" s="4" t="s">
        <v>130</v>
      </c>
      <c r="F689" s="4" t="s">
        <v>876</v>
      </c>
      <c r="G689" s="19"/>
      <c r="H689" s="12"/>
      <c r="I689" s="12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  <c r="HN689" s="13"/>
      <c r="HO689" s="13"/>
      <c r="HP689" s="13"/>
      <c r="HQ689" s="13"/>
      <c r="HR689" s="13"/>
      <c r="HS689" s="13"/>
      <c r="HT689" s="13"/>
      <c r="HU689" s="13"/>
      <c r="HV689" s="13"/>
      <c r="HW689" s="13"/>
      <c r="HX689" s="13"/>
      <c r="HY689" s="13"/>
      <c r="HZ689" s="13"/>
      <c r="IA689" s="13"/>
      <c r="IB689" s="13"/>
      <c r="IC689" s="13"/>
      <c r="ID689" s="13"/>
      <c r="IE689" s="13"/>
      <c r="IF689" s="13"/>
      <c r="IG689" s="13"/>
      <c r="IH689" s="13"/>
      <c r="II689" s="13"/>
      <c r="IJ689" s="13"/>
      <c r="IK689" s="13"/>
      <c r="IL689" s="13"/>
      <c r="IM689" s="13"/>
      <c r="IN689" s="13"/>
      <c r="IO689" s="13"/>
      <c r="IP689" s="13"/>
      <c r="IQ689" s="13"/>
      <c r="IR689" s="13"/>
      <c r="IS689" s="13"/>
      <c r="IT689" s="13"/>
      <c r="IU689" s="13"/>
      <c r="IV689" s="13"/>
    </row>
    <row r="690" spans="1:256" s="14" customFormat="1" ht="27" customHeight="1">
      <c r="A690" s="4" t="s">
        <v>2293</v>
      </c>
      <c r="B690" s="4" t="s">
        <v>2294</v>
      </c>
      <c r="C690" s="10"/>
      <c r="D690" s="10"/>
      <c r="E690" s="4" t="s">
        <v>707</v>
      </c>
      <c r="F690" s="4" t="s">
        <v>2221</v>
      </c>
      <c r="G690" s="19"/>
      <c r="H690" s="12"/>
      <c r="I690" s="12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  <c r="HR690" s="13"/>
      <c r="HS690" s="13"/>
      <c r="HT690" s="13"/>
      <c r="HU690" s="13"/>
      <c r="HV690" s="13"/>
      <c r="HW690" s="13"/>
      <c r="HX690" s="13"/>
      <c r="HY690" s="13"/>
      <c r="HZ690" s="13"/>
      <c r="IA690" s="13"/>
      <c r="IB690" s="13"/>
      <c r="IC690" s="13"/>
      <c r="ID690" s="13"/>
      <c r="IE690" s="13"/>
      <c r="IF690" s="13"/>
      <c r="IG690" s="13"/>
      <c r="IH690" s="13"/>
      <c r="II690" s="13"/>
      <c r="IJ690" s="13"/>
      <c r="IK690" s="13"/>
      <c r="IL690" s="13"/>
      <c r="IM690" s="13"/>
      <c r="IN690" s="13"/>
      <c r="IO690" s="13"/>
      <c r="IP690" s="13"/>
      <c r="IQ690" s="13"/>
      <c r="IR690" s="13"/>
      <c r="IS690" s="13"/>
      <c r="IT690" s="13"/>
      <c r="IU690" s="13"/>
      <c r="IV690" s="13"/>
    </row>
    <row r="691" spans="1:256" s="14" customFormat="1" ht="27" customHeight="1">
      <c r="A691" s="4" t="s">
        <v>2295</v>
      </c>
      <c r="B691" s="4" t="s">
        <v>2296</v>
      </c>
      <c r="C691" s="17"/>
      <c r="D691" s="17"/>
      <c r="E691" s="4" t="s">
        <v>2297</v>
      </c>
      <c r="F691" s="4" t="s">
        <v>175</v>
      </c>
      <c r="G691" s="19"/>
      <c r="H691" s="12"/>
      <c r="I691" s="12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  <c r="HN691" s="13"/>
      <c r="HO691" s="13"/>
      <c r="HP691" s="13"/>
      <c r="HQ691" s="13"/>
      <c r="HR691" s="13"/>
      <c r="HS691" s="13"/>
      <c r="HT691" s="13"/>
      <c r="HU691" s="13"/>
      <c r="HV691" s="13"/>
      <c r="HW691" s="13"/>
      <c r="HX691" s="13"/>
      <c r="HY691" s="13"/>
      <c r="HZ691" s="13"/>
      <c r="IA691" s="13"/>
      <c r="IB691" s="13"/>
      <c r="IC691" s="13"/>
      <c r="ID691" s="13"/>
      <c r="IE691" s="13"/>
      <c r="IF691" s="13"/>
      <c r="IG691" s="13"/>
      <c r="IH691" s="13"/>
      <c r="II691" s="13"/>
      <c r="IJ691" s="13"/>
      <c r="IK691" s="13"/>
      <c r="IL691" s="13"/>
      <c r="IM691" s="13"/>
      <c r="IN691" s="13"/>
      <c r="IO691" s="13"/>
      <c r="IP691" s="13"/>
      <c r="IQ691" s="13"/>
      <c r="IR691" s="13"/>
      <c r="IS691" s="13"/>
      <c r="IT691" s="13"/>
      <c r="IU691" s="13"/>
      <c r="IV691" s="13"/>
    </row>
    <row r="692" spans="1:256" s="14" customFormat="1" ht="27" customHeight="1">
      <c r="A692" s="4" t="s">
        <v>2298</v>
      </c>
      <c r="B692" s="4" t="s">
        <v>2299</v>
      </c>
      <c r="C692" s="4" t="s">
        <v>2300</v>
      </c>
      <c r="D692" s="10"/>
      <c r="E692" s="4" t="s">
        <v>2301</v>
      </c>
      <c r="F692" s="4" t="s">
        <v>2302</v>
      </c>
      <c r="G692" s="19"/>
      <c r="H692" s="12"/>
      <c r="I692" s="12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  <c r="HR692" s="13"/>
      <c r="HS692" s="13"/>
      <c r="HT692" s="13"/>
      <c r="HU692" s="13"/>
      <c r="HV692" s="13"/>
      <c r="HW692" s="13"/>
      <c r="HX692" s="13"/>
      <c r="HY692" s="13"/>
      <c r="HZ692" s="13"/>
      <c r="IA692" s="13"/>
      <c r="IB692" s="13"/>
      <c r="IC692" s="13"/>
      <c r="ID692" s="13"/>
      <c r="IE692" s="13"/>
      <c r="IF692" s="13"/>
      <c r="IG692" s="13"/>
      <c r="IH692" s="13"/>
      <c r="II692" s="13"/>
      <c r="IJ692" s="13"/>
      <c r="IK692" s="13"/>
      <c r="IL692" s="13"/>
      <c r="IM692" s="13"/>
      <c r="IN692" s="13"/>
      <c r="IO692" s="13"/>
      <c r="IP692" s="13"/>
      <c r="IQ692" s="13"/>
      <c r="IR692" s="13"/>
      <c r="IS692" s="13"/>
      <c r="IT692" s="13"/>
      <c r="IU692" s="13"/>
      <c r="IV692" s="13"/>
    </row>
    <row r="693" spans="1:256" s="14" customFormat="1" ht="27" customHeight="1">
      <c r="A693" s="4" t="s">
        <v>2303</v>
      </c>
      <c r="B693" s="4" t="s">
        <v>2304</v>
      </c>
      <c r="C693" s="4" t="s">
        <v>2305</v>
      </c>
      <c r="D693" s="10"/>
      <c r="E693" s="4" t="s">
        <v>130</v>
      </c>
      <c r="F693" s="4" t="s">
        <v>2306</v>
      </c>
      <c r="G693" s="19"/>
      <c r="H693" s="12"/>
      <c r="I693" s="12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  <c r="HL693" s="13"/>
      <c r="HM693" s="13"/>
      <c r="HN693" s="13"/>
      <c r="HO693" s="13"/>
      <c r="HP693" s="13"/>
      <c r="HQ693" s="13"/>
      <c r="HR693" s="13"/>
      <c r="HS693" s="13"/>
      <c r="HT693" s="13"/>
      <c r="HU693" s="13"/>
      <c r="HV693" s="13"/>
      <c r="HW693" s="13"/>
      <c r="HX693" s="13"/>
      <c r="HY693" s="13"/>
      <c r="HZ693" s="13"/>
      <c r="IA693" s="13"/>
      <c r="IB693" s="13"/>
      <c r="IC693" s="13"/>
      <c r="ID693" s="13"/>
      <c r="IE693" s="13"/>
      <c r="IF693" s="13"/>
      <c r="IG693" s="13"/>
      <c r="IH693" s="13"/>
      <c r="II693" s="13"/>
      <c r="IJ693" s="13"/>
      <c r="IK693" s="13"/>
      <c r="IL693" s="13"/>
      <c r="IM693" s="13"/>
      <c r="IN693" s="13"/>
      <c r="IO693" s="13"/>
      <c r="IP693" s="13"/>
      <c r="IQ693" s="13"/>
      <c r="IR693" s="13"/>
      <c r="IS693" s="13"/>
      <c r="IT693" s="13"/>
      <c r="IU693" s="13"/>
      <c r="IV693" s="13"/>
    </row>
    <row r="694" spans="1:256" s="14" customFormat="1" ht="27" customHeight="1">
      <c r="A694" s="4" t="s">
        <v>2307</v>
      </c>
      <c r="B694" s="4" t="s">
        <v>2308</v>
      </c>
      <c r="C694" s="17"/>
      <c r="D694" s="17"/>
      <c r="E694" s="4" t="s">
        <v>2309</v>
      </c>
      <c r="F694" s="4" t="s">
        <v>2310</v>
      </c>
      <c r="G694" s="19"/>
      <c r="H694" s="12"/>
      <c r="I694" s="12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  <c r="HR694" s="13"/>
      <c r="HS694" s="13"/>
      <c r="HT694" s="13"/>
      <c r="HU694" s="13"/>
      <c r="HV694" s="13"/>
      <c r="HW694" s="13"/>
      <c r="HX694" s="13"/>
      <c r="HY694" s="13"/>
      <c r="HZ694" s="13"/>
      <c r="IA694" s="13"/>
      <c r="IB694" s="13"/>
      <c r="IC694" s="13"/>
      <c r="ID694" s="13"/>
      <c r="IE694" s="13"/>
      <c r="IF694" s="13"/>
      <c r="IG694" s="13"/>
      <c r="IH694" s="13"/>
      <c r="II694" s="13"/>
      <c r="IJ694" s="13"/>
      <c r="IK694" s="13"/>
      <c r="IL694" s="13"/>
      <c r="IM694" s="13"/>
      <c r="IN694" s="13"/>
      <c r="IO694" s="13"/>
      <c r="IP694" s="13"/>
      <c r="IQ694" s="13"/>
      <c r="IR694" s="13"/>
      <c r="IS694" s="13"/>
      <c r="IT694" s="13"/>
      <c r="IU694" s="13"/>
      <c r="IV694" s="13"/>
    </row>
    <row r="695" spans="1:256" s="14" customFormat="1" ht="27" customHeight="1">
      <c r="A695" s="4" t="s">
        <v>2311</v>
      </c>
      <c r="B695" s="4" t="s">
        <v>2312</v>
      </c>
      <c r="C695" s="17"/>
      <c r="D695" s="17"/>
      <c r="E695" s="4" t="s">
        <v>57</v>
      </c>
      <c r="F695" s="4" t="s">
        <v>2224</v>
      </c>
      <c r="G695" s="19"/>
      <c r="H695" s="12"/>
      <c r="I695" s="12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  <c r="HL695" s="13"/>
      <c r="HM695" s="13"/>
      <c r="HN695" s="13"/>
      <c r="HO695" s="13"/>
      <c r="HP695" s="13"/>
      <c r="HQ695" s="13"/>
      <c r="HR695" s="13"/>
      <c r="HS695" s="13"/>
      <c r="HT695" s="13"/>
      <c r="HU695" s="13"/>
      <c r="HV695" s="13"/>
      <c r="HW695" s="13"/>
      <c r="HX695" s="13"/>
      <c r="HY695" s="13"/>
      <c r="HZ695" s="13"/>
      <c r="IA695" s="13"/>
      <c r="IB695" s="13"/>
      <c r="IC695" s="13"/>
      <c r="ID695" s="13"/>
      <c r="IE695" s="13"/>
      <c r="IF695" s="13"/>
      <c r="IG695" s="13"/>
      <c r="IH695" s="13"/>
      <c r="II695" s="13"/>
      <c r="IJ695" s="13"/>
      <c r="IK695" s="13"/>
      <c r="IL695" s="13"/>
      <c r="IM695" s="13"/>
      <c r="IN695" s="13"/>
      <c r="IO695" s="13"/>
      <c r="IP695" s="13"/>
      <c r="IQ695" s="13"/>
      <c r="IR695" s="13"/>
      <c r="IS695" s="13"/>
      <c r="IT695" s="13"/>
      <c r="IU695" s="13"/>
      <c r="IV695" s="13"/>
    </row>
    <row r="696" spans="1:256" s="14" customFormat="1" ht="27" customHeight="1">
      <c r="A696" s="4" t="s">
        <v>2313</v>
      </c>
      <c r="B696" s="4" t="s">
        <v>2314</v>
      </c>
      <c r="C696" s="10"/>
      <c r="D696" s="10"/>
      <c r="E696" s="4" t="s">
        <v>707</v>
      </c>
      <c r="F696" s="4" t="s">
        <v>1812</v>
      </c>
      <c r="G696" s="19"/>
      <c r="H696" s="12"/>
      <c r="I696" s="12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  <c r="HX696" s="13"/>
      <c r="HY696" s="13"/>
      <c r="HZ696" s="13"/>
      <c r="IA696" s="13"/>
      <c r="IB696" s="13"/>
      <c r="IC696" s="13"/>
      <c r="ID696" s="13"/>
      <c r="IE696" s="13"/>
      <c r="IF696" s="13"/>
      <c r="IG696" s="13"/>
      <c r="IH696" s="13"/>
      <c r="II696" s="13"/>
      <c r="IJ696" s="13"/>
      <c r="IK696" s="13"/>
      <c r="IL696" s="13"/>
      <c r="IM696" s="13"/>
      <c r="IN696" s="13"/>
      <c r="IO696" s="13"/>
      <c r="IP696" s="13"/>
      <c r="IQ696" s="13"/>
      <c r="IR696" s="13"/>
      <c r="IS696" s="13"/>
      <c r="IT696" s="13"/>
      <c r="IU696" s="13"/>
      <c r="IV696" s="13"/>
    </row>
    <row r="697" spans="1:256" s="14" customFormat="1" ht="27" customHeight="1">
      <c r="A697" s="4" t="s">
        <v>2315</v>
      </c>
      <c r="B697" s="4" t="s">
        <v>2316</v>
      </c>
      <c r="C697" s="4" t="s">
        <v>2317</v>
      </c>
      <c r="D697" s="10"/>
      <c r="E697" s="4" t="s">
        <v>707</v>
      </c>
      <c r="F697" s="4" t="s">
        <v>2318</v>
      </c>
      <c r="G697" s="19"/>
      <c r="H697" s="12"/>
      <c r="I697" s="12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  <c r="HR697" s="13"/>
      <c r="HS697" s="13"/>
      <c r="HT697" s="13"/>
      <c r="HU697" s="13"/>
      <c r="HV697" s="13"/>
      <c r="HW697" s="13"/>
      <c r="HX697" s="13"/>
      <c r="HY697" s="13"/>
      <c r="HZ697" s="13"/>
      <c r="IA697" s="13"/>
      <c r="IB697" s="13"/>
      <c r="IC697" s="13"/>
      <c r="ID697" s="13"/>
      <c r="IE697" s="13"/>
      <c r="IF697" s="13"/>
      <c r="IG697" s="13"/>
      <c r="IH697" s="13"/>
      <c r="II697" s="13"/>
      <c r="IJ697" s="13"/>
      <c r="IK697" s="13"/>
      <c r="IL697" s="13"/>
      <c r="IM697" s="13"/>
      <c r="IN697" s="13"/>
      <c r="IO697" s="13"/>
      <c r="IP697" s="13"/>
      <c r="IQ697" s="13"/>
      <c r="IR697" s="13"/>
      <c r="IS697" s="13"/>
      <c r="IT697" s="13"/>
      <c r="IU697" s="13"/>
      <c r="IV697" s="13"/>
    </row>
    <row r="698" spans="1:256" s="14" customFormat="1" ht="27" customHeight="1">
      <c r="A698" s="4" t="s">
        <v>2319</v>
      </c>
      <c r="B698" s="4" t="s">
        <v>2320</v>
      </c>
      <c r="C698" s="10"/>
      <c r="D698" s="10"/>
      <c r="E698" s="4" t="s">
        <v>130</v>
      </c>
      <c r="F698" s="4" t="s">
        <v>1191</v>
      </c>
      <c r="G698" s="19"/>
      <c r="H698" s="12"/>
      <c r="I698" s="12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  <c r="HX698" s="13"/>
      <c r="HY698" s="13"/>
      <c r="HZ698" s="13"/>
      <c r="IA698" s="13"/>
      <c r="IB698" s="13"/>
      <c r="IC698" s="13"/>
      <c r="ID698" s="13"/>
      <c r="IE698" s="13"/>
      <c r="IF698" s="13"/>
      <c r="IG698" s="13"/>
      <c r="IH698" s="13"/>
      <c r="II698" s="13"/>
      <c r="IJ698" s="13"/>
      <c r="IK698" s="13"/>
      <c r="IL698" s="13"/>
      <c r="IM698" s="13"/>
      <c r="IN698" s="13"/>
      <c r="IO698" s="13"/>
      <c r="IP698" s="13"/>
      <c r="IQ698" s="13"/>
      <c r="IR698" s="13"/>
      <c r="IS698" s="13"/>
      <c r="IT698" s="13"/>
      <c r="IU698" s="13"/>
      <c r="IV698" s="13"/>
    </row>
    <row r="699" spans="1:256" s="14" customFormat="1" ht="27" customHeight="1">
      <c r="A699" s="4" t="s">
        <v>2321</v>
      </c>
      <c r="B699" s="4" t="s">
        <v>2322</v>
      </c>
      <c r="C699" s="10"/>
      <c r="D699" s="10"/>
      <c r="E699" s="4" t="s">
        <v>17</v>
      </c>
      <c r="F699" s="4" t="s">
        <v>2323</v>
      </c>
      <c r="G699" s="19"/>
      <c r="H699" s="12"/>
      <c r="I699" s="12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  <c r="HR699" s="13"/>
      <c r="HS699" s="13"/>
      <c r="HT699" s="13"/>
      <c r="HU699" s="13"/>
      <c r="HV699" s="13"/>
      <c r="HW699" s="13"/>
      <c r="HX699" s="13"/>
      <c r="HY699" s="13"/>
      <c r="HZ699" s="13"/>
      <c r="IA699" s="13"/>
      <c r="IB699" s="13"/>
      <c r="IC699" s="13"/>
      <c r="ID699" s="13"/>
      <c r="IE699" s="13"/>
      <c r="IF699" s="13"/>
      <c r="IG699" s="13"/>
      <c r="IH699" s="13"/>
      <c r="II699" s="13"/>
      <c r="IJ699" s="13"/>
      <c r="IK699" s="13"/>
      <c r="IL699" s="13"/>
      <c r="IM699" s="13"/>
      <c r="IN699" s="13"/>
      <c r="IO699" s="13"/>
      <c r="IP699" s="13"/>
      <c r="IQ699" s="13"/>
      <c r="IR699" s="13"/>
      <c r="IS699" s="13"/>
      <c r="IT699" s="13"/>
      <c r="IU699" s="13"/>
      <c r="IV699" s="13"/>
    </row>
    <row r="700" spans="1:256" s="14" customFormat="1" ht="27" customHeight="1">
      <c r="A700" s="4" t="s">
        <v>2324</v>
      </c>
      <c r="B700" s="4" t="s">
        <v>2325</v>
      </c>
      <c r="C700" s="17"/>
      <c r="D700" s="17"/>
      <c r="E700" s="4" t="s">
        <v>2326</v>
      </c>
      <c r="F700" s="4" t="s">
        <v>2327</v>
      </c>
      <c r="G700" s="18"/>
      <c r="H700" s="12"/>
      <c r="I700" s="12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  <c r="HX700" s="13"/>
      <c r="HY700" s="13"/>
      <c r="HZ700" s="13"/>
      <c r="IA700" s="13"/>
      <c r="IB700" s="13"/>
      <c r="IC700" s="13"/>
      <c r="ID700" s="13"/>
      <c r="IE700" s="13"/>
      <c r="IF700" s="13"/>
      <c r="IG700" s="13"/>
      <c r="IH700" s="13"/>
      <c r="II700" s="13"/>
      <c r="IJ700" s="13"/>
      <c r="IK700" s="13"/>
      <c r="IL700" s="13"/>
      <c r="IM700" s="13"/>
      <c r="IN700" s="13"/>
      <c r="IO700" s="13"/>
      <c r="IP700" s="13"/>
      <c r="IQ700" s="13"/>
      <c r="IR700" s="13"/>
      <c r="IS700" s="13"/>
      <c r="IT700" s="13"/>
      <c r="IU700" s="13"/>
      <c r="IV700" s="13"/>
    </row>
    <row r="701" spans="1:256" s="14" customFormat="1" ht="27" customHeight="1">
      <c r="A701" s="4" t="s">
        <v>2328</v>
      </c>
      <c r="B701" s="4" t="s">
        <v>535</v>
      </c>
      <c r="C701" s="17"/>
      <c r="D701" s="17"/>
      <c r="E701" s="4" t="s">
        <v>535</v>
      </c>
      <c r="F701" s="4" t="s">
        <v>2329</v>
      </c>
      <c r="G701" s="18"/>
      <c r="H701" s="12"/>
      <c r="I701" s="12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  <c r="HR701" s="13"/>
      <c r="HS701" s="13"/>
      <c r="HT701" s="13"/>
      <c r="HU701" s="13"/>
      <c r="HV701" s="13"/>
      <c r="HW701" s="13"/>
      <c r="HX701" s="13"/>
      <c r="HY701" s="13"/>
      <c r="HZ701" s="13"/>
      <c r="IA701" s="13"/>
      <c r="IB701" s="13"/>
      <c r="IC701" s="13"/>
      <c r="ID701" s="13"/>
      <c r="IE701" s="13"/>
      <c r="IF701" s="13"/>
      <c r="IG701" s="13"/>
      <c r="IH701" s="13"/>
      <c r="II701" s="13"/>
      <c r="IJ701" s="13"/>
      <c r="IK701" s="13"/>
      <c r="IL701" s="13"/>
      <c r="IM701" s="13"/>
      <c r="IN701" s="13"/>
      <c r="IO701" s="13"/>
      <c r="IP701" s="13"/>
      <c r="IQ701" s="13"/>
      <c r="IR701" s="13"/>
      <c r="IS701" s="13"/>
      <c r="IT701" s="13"/>
      <c r="IU701" s="13"/>
      <c r="IV701" s="13"/>
    </row>
    <row r="702" spans="1:256" s="14" customFormat="1" ht="27" customHeight="1">
      <c r="A702" s="4" t="s">
        <v>2330</v>
      </c>
      <c r="B702" s="4" t="s">
        <v>2331</v>
      </c>
      <c r="C702" s="17"/>
      <c r="D702" s="17"/>
      <c r="E702" s="4" t="s">
        <v>1043</v>
      </c>
      <c r="F702" s="10">
        <v>1995</v>
      </c>
      <c r="G702" s="18"/>
      <c r="H702" s="12"/>
      <c r="I702" s="12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  <c r="HX702" s="13"/>
      <c r="HY702" s="13"/>
      <c r="HZ702" s="13"/>
      <c r="IA702" s="13"/>
      <c r="IB702" s="13"/>
      <c r="IC702" s="13"/>
      <c r="ID702" s="13"/>
      <c r="IE702" s="13"/>
      <c r="IF702" s="13"/>
      <c r="IG702" s="13"/>
      <c r="IH702" s="13"/>
      <c r="II702" s="13"/>
      <c r="IJ702" s="13"/>
      <c r="IK702" s="13"/>
      <c r="IL702" s="13"/>
      <c r="IM702" s="13"/>
      <c r="IN702" s="13"/>
      <c r="IO702" s="13"/>
      <c r="IP702" s="13"/>
      <c r="IQ702" s="13"/>
      <c r="IR702" s="13"/>
      <c r="IS702" s="13"/>
      <c r="IT702" s="13"/>
      <c r="IU702" s="13"/>
      <c r="IV702" s="13"/>
    </row>
    <row r="703" spans="1:256" s="14" customFormat="1" ht="27" customHeight="1">
      <c r="A703" s="4" t="s">
        <v>2332</v>
      </c>
      <c r="B703" s="4" t="s">
        <v>2333</v>
      </c>
      <c r="C703" s="4" t="s">
        <v>2334</v>
      </c>
      <c r="D703" s="10"/>
      <c r="E703" s="4" t="s">
        <v>707</v>
      </c>
      <c r="F703" s="4" t="s">
        <v>1191</v>
      </c>
      <c r="G703" s="19"/>
      <c r="H703" s="12"/>
      <c r="I703" s="12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  <c r="HX703" s="13"/>
      <c r="HY703" s="13"/>
      <c r="HZ703" s="13"/>
      <c r="IA703" s="13"/>
      <c r="IB703" s="13"/>
      <c r="IC703" s="13"/>
      <c r="ID703" s="13"/>
      <c r="IE703" s="13"/>
      <c r="IF703" s="13"/>
      <c r="IG703" s="13"/>
      <c r="IH703" s="13"/>
      <c r="II703" s="13"/>
      <c r="IJ703" s="13"/>
      <c r="IK703" s="13"/>
      <c r="IL703" s="13"/>
      <c r="IM703" s="13"/>
      <c r="IN703" s="13"/>
      <c r="IO703" s="13"/>
      <c r="IP703" s="13"/>
      <c r="IQ703" s="13"/>
      <c r="IR703" s="13"/>
      <c r="IS703" s="13"/>
      <c r="IT703" s="13"/>
      <c r="IU703" s="13"/>
      <c r="IV703" s="13"/>
    </row>
    <row r="704" spans="1:256" s="14" customFormat="1" ht="27" customHeight="1">
      <c r="A704" s="4" t="s">
        <v>2335</v>
      </c>
      <c r="B704" s="4" t="s">
        <v>2336</v>
      </c>
      <c r="C704" s="10"/>
      <c r="D704" s="10"/>
      <c r="E704" s="4" t="s">
        <v>2337</v>
      </c>
      <c r="F704" s="4" t="s">
        <v>2338</v>
      </c>
      <c r="G704" s="19"/>
      <c r="H704" s="12"/>
      <c r="I704" s="12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  <c r="HL704" s="13"/>
      <c r="HM704" s="13"/>
      <c r="HN704" s="13"/>
      <c r="HO704" s="13"/>
      <c r="HP704" s="13"/>
      <c r="HQ704" s="13"/>
      <c r="HR704" s="13"/>
      <c r="HS704" s="13"/>
      <c r="HT704" s="13"/>
      <c r="HU704" s="13"/>
      <c r="HV704" s="13"/>
      <c r="HW704" s="13"/>
      <c r="HX704" s="13"/>
      <c r="HY704" s="13"/>
      <c r="HZ704" s="13"/>
      <c r="IA704" s="13"/>
      <c r="IB704" s="13"/>
      <c r="IC704" s="13"/>
      <c r="ID704" s="13"/>
      <c r="IE704" s="13"/>
      <c r="IF704" s="13"/>
      <c r="IG704" s="13"/>
      <c r="IH704" s="13"/>
      <c r="II704" s="13"/>
      <c r="IJ704" s="13"/>
      <c r="IK704" s="13"/>
      <c r="IL704" s="13"/>
      <c r="IM704" s="13"/>
      <c r="IN704" s="13"/>
      <c r="IO704" s="13"/>
      <c r="IP704" s="13"/>
      <c r="IQ704" s="13"/>
      <c r="IR704" s="13"/>
      <c r="IS704" s="13"/>
      <c r="IT704" s="13"/>
      <c r="IU704" s="13"/>
      <c r="IV704" s="13"/>
    </row>
    <row r="705" spans="1:256" s="14" customFormat="1" ht="27" customHeight="1">
      <c r="A705" s="4" t="s">
        <v>2339</v>
      </c>
      <c r="B705" s="4" t="s">
        <v>2340</v>
      </c>
      <c r="C705" s="10"/>
      <c r="D705" s="10"/>
      <c r="E705" s="4" t="s">
        <v>130</v>
      </c>
      <c r="F705" s="4" t="s">
        <v>2213</v>
      </c>
      <c r="G705" s="19"/>
      <c r="H705" s="12"/>
      <c r="I705" s="12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  <c r="HH705" s="13"/>
      <c r="HI705" s="13"/>
      <c r="HJ705" s="13"/>
      <c r="HK705" s="13"/>
      <c r="HL705" s="13"/>
      <c r="HM705" s="13"/>
      <c r="HN705" s="13"/>
      <c r="HO705" s="13"/>
      <c r="HP705" s="13"/>
      <c r="HQ705" s="13"/>
      <c r="HR705" s="13"/>
      <c r="HS705" s="13"/>
      <c r="HT705" s="13"/>
      <c r="HU705" s="13"/>
      <c r="HV705" s="13"/>
      <c r="HW705" s="13"/>
      <c r="HX705" s="13"/>
      <c r="HY705" s="13"/>
      <c r="HZ705" s="13"/>
      <c r="IA705" s="13"/>
      <c r="IB705" s="13"/>
      <c r="IC705" s="13"/>
      <c r="ID705" s="13"/>
      <c r="IE705" s="13"/>
      <c r="IF705" s="13"/>
      <c r="IG705" s="13"/>
      <c r="IH705" s="13"/>
      <c r="II705" s="13"/>
      <c r="IJ705" s="13"/>
      <c r="IK705" s="13"/>
      <c r="IL705" s="13"/>
      <c r="IM705" s="13"/>
      <c r="IN705" s="13"/>
      <c r="IO705" s="13"/>
      <c r="IP705" s="13"/>
      <c r="IQ705" s="13"/>
      <c r="IR705" s="13"/>
      <c r="IS705" s="13"/>
      <c r="IT705" s="13"/>
      <c r="IU705" s="13"/>
      <c r="IV705" s="13"/>
    </row>
    <row r="706" spans="1:256" s="14" customFormat="1" ht="27" customHeight="1">
      <c r="A706" s="4" t="s">
        <v>2341</v>
      </c>
      <c r="B706" s="4" t="s">
        <v>2342</v>
      </c>
      <c r="C706" s="10"/>
      <c r="D706" s="10"/>
      <c r="E706" s="4" t="s">
        <v>130</v>
      </c>
      <c r="F706" s="4" t="s">
        <v>2343</v>
      </c>
      <c r="G706" s="19"/>
      <c r="H706" s="12"/>
      <c r="I706" s="12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  <c r="HH706" s="13"/>
      <c r="HI706" s="13"/>
      <c r="HJ706" s="13"/>
      <c r="HK706" s="13"/>
      <c r="HL706" s="13"/>
      <c r="HM706" s="13"/>
      <c r="HN706" s="13"/>
      <c r="HO706" s="13"/>
      <c r="HP706" s="13"/>
      <c r="HQ706" s="13"/>
      <c r="HR706" s="13"/>
      <c r="HS706" s="13"/>
      <c r="HT706" s="13"/>
      <c r="HU706" s="13"/>
      <c r="HV706" s="13"/>
      <c r="HW706" s="13"/>
      <c r="HX706" s="13"/>
      <c r="HY706" s="13"/>
      <c r="HZ706" s="13"/>
      <c r="IA706" s="13"/>
      <c r="IB706" s="13"/>
      <c r="IC706" s="13"/>
      <c r="ID706" s="13"/>
      <c r="IE706" s="13"/>
      <c r="IF706" s="13"/>
      <c r="IG706" s="13"/>
      <c r="IH706" s="13"/>
      <c r="II706" s="13"/>
      <c r="IJ706" s="13"/>
      <c r="IK706" s="13"/>
      <c r="IL706" s="13"/>
      <c r="IM706" s="13"/>
      <c r="IN706" s="13"/>
      <c r="IO706" s="13"/>
      <c r="IP706" s="13"/>
      <c r="IQ706" s="13"/>
      <c r="IR706" s="13"/>
      <c r="IS706" s="13"/>
      <c r="IT706" s="13"/>
      <c r="IU706" s="13"/>
      <c r="IV706" s="13"/>
    </row>
    <row r="707" spans="1:256" s="14" customFormat="1" ht="27" customHeight="1">
      <c r="A707" s="4" t="s">
        <v>2344</v>
      </c>
      <c r="B707" s="4" t="s">
        <v>2345</v>
      </c>
      <c r="C707" s="10"/>
      <c r="D707" s="10"/>
      <c r="E707" s="4" t="s">
        <v>130</v>
      </c>
      <c r="F707" s="4" t="s">
        <v>2208</v>
      </c>
      <c r="G707" s="19"/>
      <c r="H707" s="12"/>
      <c r="I707" s="12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  <c r="HH707" s="13"/>
      <c r="HI707" s="13"/>
      <c r="HJ707" s="13"/>
      <c r="HK707" s="13"/>
      <c r="HL707" s="13"/>
      <c r="HM707" s="13"/>
      <c r="HN707" s="13"/>
      <c r="HO707" s="13"/>
      <c r="HP707" s="13"/>
      <c r="HQ707" s="13"/>
      <c r="HR707" s="13"/>
      <c r="HS707" s="13"/>
      <c r="HT707" s="13"/>
      <c r="HU707" s="13"/>
      <c r="HV707" s="13"/>
      <c r="HW707" s="13"/>
      <c r="HX707" s="13"/>
      <c r="HY707" s="13"/>
      <c r="HZ707" s="13"/>
      <c r="IA707" s="13"/>
      <c r="IB707" s="13"/>
      <c r="IC707" s="13"/>
      <c r="ID707" s="13"/>
      <c r="IE707" s="13"/>
      <c r="IF707" s="13"/>
      <c r="IG707" s="13"/>
      <c r="IH707" s="13"/>
      <c r="II707" s="13"/>
      <c r="IJ707" s="13"/>
      <c r="IK707" s="13"/>
      <c r="IL707" s="13"/>
      <c r="IM707" s="13"/>
      <c r="IN707" s="13"/>
      <c r="IO707" s="13"/>
      <c r="IP707" s="13"/>
      <c r="IQ707" s="13"/>
      <c r="IR707" s="13"/>
      <c r="IS707" s="13"/>
      <c r="IT707" s="13"/>
      <c r="IU707" s="13"/>
      <c r="IV707" s="13"/>
    </row>
    <row r="708" spans="1:256" s="14" customFormat="1" ht="27" customHeight="1">
      <c r="A708" s="4" t="s">
        <v>2346</v>
      </c>
      <c r="B708" s="4" t="s">
        <v>2347</v>
      </c>
      <c r="C708" s="10"/>
      <c r="D708" s="10"/>
      <c r="E708" s="4" t="s">
        <v>17</v>
      </c>
      <c r="F708" s="4" t="s">
        <v>2348</v>
      </c>
      <c r="G708" s="19"/>
      <c r="H708" s="12"/>
      <c r="I708" s="12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3"/>
      <c r="GB708" s="13"/>
      <c r="GC708" s="13"/>
      <c r="GD708" s="13"/>
      <c r="GE708" s="13"/>
      <c r="GF708" s="13"/>
      <c r="GG708" s="13"/>
      <c r="GH708" s="13"/>
      <c r="GI708" s="13"/>
      <c r="GJ708" s="13"/>
      <c r="GK708" s="13"/>
      <c r="GL708" s="13"/>
      <c r="GM708" s="13"/>
      <c r="GN708" s="13"/>
      <c r="GO708" s="13"/>
      <c r="GP708" s="13"/>
      <c r="GQ708" s="13"/>
      <c r="GR708" s="13"/>
      <c r="GS708" s="13"/>
      <c r="GT708" s="13"/>
      <c r="GU708" s="13"/>
      <c r="GV708" s="13"/>
      <c r="GW708" s="13"/>
      <c r="GX708" s="13"/>
      <c r="GY708" s="13"/>
      <c r="GZ708" s="13"/>
      <c r="HA708" s="13"/>
      <c r="HB708" s="13"/>
      <c r="HC708" s="13"/>
      <c r="HD708" s="13"/>
      <c r="HE708" s="13"/>
      <c r="HF708" s="13"/>
      <c r="HG708" s="13"/>
      <c r="HH708" s="13"/>
      <c r="HI708" s="13"/>
      <c r="HJ708" s="13"/>
      <c r="HK708" s="13"/>
      <c r="HL708" s="13"/>
      <c r="HM708" s="13"/>
      <c r="HN708" s="13"/>
      <c r="HO708" s="13"/>
      <c r="HP708" s="13"/>
      <c r="HQ708" s="13"/>
      <c r="HR708" s="13"/>
      <c r="HS708" s="13"/>
      <c r="HT708" s="13"/>
      <c r="HU708" s="13"/>
      <c r="HV708" s="13"/>
      <c r="HW708" s="13"/>
      <c r="HX708" s="13"/>
      <c r="HY708" s="13"/>
      <c r="HZ708" s="13"/>
      <c r="IA708" s="13"/>
      <c r="IB708" s="13"/>
      <c r="IC708" s="13"/>
      <c r="ID708" s="13"/>
      <c r="IE708" s="13"/>
      <c r="IF708" s="13"/>
      <c r="IG708" s="13"/>
      <c r="IH708" s="13"/>
      <c r="II708" s="13"/>
      <c r="IJ708" s="13"/>
      <c r="IK708" s="13"/>
      <c r="IL708" s="13"/>
      <c r="IM708" s="13"/>
      <c r="IN708" s="13"/>
      <c r="IO708" s="13"/>
      <c r="IP708" s="13"/>
      <c r="IQ708" s="13"/>
      <c r="IR708" s="13"/>
      <c r="IS708" s="13"/>
      <c r="IT708" s="13"/>
      <c r="IU708" s="13"/>
      <c r="IV708" s="13"/>
    </row>
    <row r="709" spans="1:256" s="14" customFormat="1" ht="27" customHeight="1">
      <c r="A709" s="4" t="s">
        <v>2349</v>
      </c>
      <c r="B709" s="4" t="s">
        <v>2350</v>
      </c>
      <c r="C709" s="17"/>
      <c r="D709" s="17"/>
      <c r="E709" s="4" t="s">
        <v>2351</v>
      </c>
      <c r="F709" s="4" t="s">
        <v>2352</v>
      </c>
      <c r="G709" s="19"/>
      <c r="H709" s="12"/>
      <c r="I709" s="12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  <c r="FN709" s="13"/>
      <c r="FO709" s="13"/>
      <c r="FP709" s="13"/>
      <c r="FQ709" s="13"/>
      <c r="FR709" s="13"/>
      <c r="FS709" s="13"/>
      <c r="FT709" s="13"/>
      <c r="FU709" s="13"/>
      <c r="FV709" s="13"/>
      <c r="FW709" s="13"/>
      <c r="FX709" s="13"/>
      <c r="FY709" s="13"/>
      <c r="FZ709" s="13"/>
      <c r="GA709" s="13"/>
      <c r="GB709" s="13"/>
      <c r="GC709" s="13"/>
      <c r="GD709" s="13"/>
      <c r="GE709" s="13"/>
      <c r="GF709" s="13"/>
      <c r="GG709" s="13"/>
      <c r="GH709" s="13"/>
      <c r="GI709" s="13"/>
      <c r="GJ709" s="13"/>
      <c r="GK709" s="13"/>
      <c r="GL709" s="13"/>
      <c r="GM709" s="13"/>
      <c r="GN709" s="13"/>
      <c r="GO709" s="13"/>
      <c r="GP709" s="13"/>
      <c r="GQ709" s="13"/>
      <c r="GR709" s="13"/>
      <c r="GS709" s="13"/>
      <c r="GT709" s="13"/>
      <c r="GU709" s="13"/>
      <c r="GV709" s="13"/>
      <c r="GW709" s="13"/>
      <c r="GX709" s="13"/>
      <c r="GY709" s="13"/>
      <c r="GZ709" s="13"/>
      <c r="HA709" s="13"/>
      <c r="HB709" s="13"/>
      <c r="HC709" s="13"/>
      <c r="HD709" s="13"/>
      <c r="HE709" s="13"/>
      <c r="HF709" s="13"/>
      <c r="HG709" s="13"/>
      <c r="HH709" s="13"/>
      <c r="HI709" s="13"/>
      <c r="HJ709" s="13"/>
      <c r="HK709" s="13"/>
      <c r="HL709" s="13"/>
      <c r="HM709" s="13"/>
      <c r="HN709" s="13"/>
      <c r="HO709" s="13"/>
      <c r="HP709" s="13"/>
      <c r="HQ709" s="13"/>
      <c r="HR709" s="13"/>
      <c r="HS709" s="13"/>
      <c r="HT709" s="13"/>
      <c r="HU709" s="13"/>
      <c r="HV709" s="13"/>
      <c r="HW709" s="13"/>
      <c r="HX709" s="13"/>
      <c r="HY709" s="13"/>
      <c r="HZ709" s="13"/>
      <c r="IA709" s="13"/>
      <c r="IB709" s="13"/>
      <c r="IC709" s="13"/>
      <c r="ID709" s="13"/>
      <c r="IE709" s="13"/>
      <c r="IF709" s="13"/>
      <c r="IG709" s="13"/>
      <c r="IH709" s="13"/>
      <c r="II709" s="13"/>
      <c r="IJ709" s="13"/>
      <c r="IK709" s="13"/>
      <c r="IL709" s="13"/>
      <c r="IM709" s="13"/>
      <c r="IN709" s="13"/>
      <c r="IO709" s="13"/>
      <c r="IP709" s="13"/>
      <c r="IQ709" s="13"/>
      <c r="IR709" s="13"/>
      <c r="IS709" s="13"/>
      <c r="IT709" s="13"/>
      <c r="IU709" s="13"/>
      <c r="IV709" s="13"/>
    </row>
    <row r="710" spans="1:256" s="14" customFormat="1" ht="27" customHeight="1">
      <c r="A710" s="4" t="s">
        <v>2353</v>
      </c>
      <c r="B710" s="4" t="s">
        <v>2354</v>
      </c>
      <c r="C710" s="17"/>
      <c r="D710" s="17"/>
      <c r="E710" s="4" t="s">
        <v>256</v>
      </c>
      <c r="F710" s="4" t="s">
        <v>2355</v>
      </c>
      <c r="G710" s="19"/>
      <c r="H710" s="12"/>
      <c r="I710" s="12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3"/>
      <c r="GB710" s="13"/>
      <c r="GC710" s="13"/>
      <c r="GD710" s="13"/>
      <c r="GE710" s="13"/>
      <c r="GF710" s="13"/>
      <c r="GG710" s="13"/>
      <c r="GH710" s="13"/>
      <c r="GI710" s="13"/>
      <c r="GJ710" s="13"/>
      <c r="GK710" s="13"/>
      <c r="GL710" s="13"/>
      <c r="GM710" s="13"/>
      <c r="GN710" s="13"/>
      <c r="GO710" s="13"/>
      <c r="GP710" s="13"/>
      <c r="GQ710" s="13"/>
      <c r="GR710" s="13"/>
      <c r="GS710" s="13"/>
      <c r="GT710" s="13"/>
      <c r="GU710" s="13"/>
      <c r="GV710" s="13"/>
      <c r="GW710" s="13"/>
      <c r="GX710" s="13"/>
      <c r="GY710" s="13"/>
      <c r="GZ710" s="13"/>
      <c r="HA710" s="13"/>
      <c r="HB710" s="13"/>
      <c r="HC710" s="13"/>
      <c r="HD710" s="13"/>
      <c r="HE710" s="13"/>
      <c r="HF710" s="13"/>
      <c r="HG710" s="13"/>
      <c r="HH710" s="13"/>
      <c r="HI710" s="13"/>
      <c r="HJ710" s="13"/>
      <c r="HK710" s="13"/>
      <c r="HL710" s="13"/>
      <c r="HM710" s="13"/>
      <c r="HN710" s="13"/>
      <c r="HO710" s="13"/>
      <c r="HP710" s="13"/>
      <c r="HQ710" s="13"/>
      <c r="HR710" s="13"/>
      <c r="HS710" s="13"/>
      <c r="HT710" s="13"/>
      <c r="HU710" s="13"/>
      <c r="HV710" s="13"/>
      <c r="HW710" s="13"/>
      <c r="HX710" s="13"/>
      <c r="HY710" s="13"/>
      <c r="HZ710" s="13"/>
      <c r="IA710" s="13"/>
      <c r="IB710" s="13"/>
      <c r="IC710" s="13"/>
      <c r="ID710" s="13"/>
      <c r="IE710" s="13"/>
      <c r="IF710" s="13"/>
      <c r="IG710" s="13"/>
      <c r="IH710" s="13"/>
      <c r="II710" s="13"/>
      <c r="IJ710" s="13"/>
      <c r="IK710" s="13"/>
      <c r="IL710" s="13"/>
      <c r="IM710" s="13"/>
      <c r="IN710" s="13"/>
      <c r="IO710" s="13"/>
      <c r="IP710" s="13"/>
      <c r="IQ710" s="13"/>
      <c r="IR710" s="13"/>
      <c r="IS710" s="13"/>
      <c r="IT710" s="13"/>
      <c r="IU710" s="13"/>
      <c r="IV710" s="13"/>
    </row>
    <row r="711" spans="1:256" s="14" customFormat="1" ht="27" customHeight="1">
      <c r="A711" s="4" t="s">
        <v>2356</v>
      </c>
      <c r="B711" s="4" t="s">
        <v>2357</v>
      </c>
      <c r="C711" s="17"/>
      <c r="D711" s="17"/>
      <c r="E711" s="4" t="s">
        <v>1099</v>
      </c>
      <c r="F711" s="4" t="s">
        <v>2358</v>
      </c>
      <c r="G711" s="19"/>
      <c r="H711" s="12"/>
      <c r="I711" s="12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  <c r="FK711" s="13"/>
      <c r="FL711" s="13"/>
      <c r="FM711" s="13"/>
      <c r="FN711" s="13"/>
      <c r="FO711" s="13"/>
      <c r="FP711" s="13"/>
      <c r="FQ711" s="13"/>
      <c r="FR711" s="13"/>
      <c r="FS711" s="13"/>
      <c r="FT711" s="13"/>
      <c r="FU711" s="13"/>
      <c r="FV711" s="13"/>
      <c r="FW711" s="13"/>
      <c r="FX711" s="13"/>
      <c r="FY711" s="13"/>
      <c r="FZ711" s="13"/>
      <c r="GA711" s="13"/>
      <c r="GB711" s="13"/>
      <c r="GC711" s="13"/>
      <c r="GD711" s="13"/>
      <c r="GE711" s="13"/>
      <c r="GF711" s="13"/>
      <c r="GG711" s="13"/>
      <c r="GH711" s="13"/>
      <c r="GI711" s="13"/>
      <c r="GJ711" s="13"/>
      <c r="GK711" s="13"/>
      <c r="GL711" s="13"/>
      <c r="GM711" s="13"/>
      <c r="GN711" s="13"/>
      <c r="GO711" s="13"/>
      <c r="GP711" s="13"/>
      <c r="GQ711" s="13"/>
      <c r="GR711" s="13"/>
      <c r="GS711" s="13"/>
      <c r="GT711" s="13"/>
      <c r="GU711" s="13"/>
      <c r="GV711" s="13"/>
      <c r="GW711" s="13"/>
      <c r="GX711" s="13"/>
      <c r="GY711" s="13"/>
      <c r="GZ711" s="13"/>
      <c r="HA711" s="13"/>
      <c r="HB711" s="13"/>
      <c r="HC711" s="13"/>
      <c r="HD711" s="13"/>
      <c r="HE711" s="13"/>
      <c r="HF711" s="13"/>
      <c r="HG711" s="13"/>
      <c r="HH711" s="13"/>
      <c r="HI711" s="13"/>
      <c r="HJ711" s="13"/>
      <c r="HK711" s="13"/>
      <c r="HL711" s="13"/>
      <c r="HM711" s="13"/>
      <c r="HN711" s="13"/>
      <c r="HO711" s="13"/>
      <c r="HP711" s="13"/>
      <c r="HQ711" s="13"/>
      <c r="HR711" s="13"/>
      <c r="HS711" s="13"/>
      <c r="HT711" s="13"/>
      <c r="HU711" s="13"/>
      <c r="HV711" s="13"/>
      <c r="HW711" s="13"/>
      <c r="HX711" s="13"/>
      <c r="HY711" s="13"/>
      <c r="HZ711" s="13"/>
      <c r="IA711" s="13"/>
      <c r="IB711" s="13"/>
      <c r="IC711" s="13"/>
      <c r="ID711" s="13"/>
      <c r="IE711" s="13"/>
      <c r="IF711" s="13"/>
      <c r="IG711" s="13"/>
      <c r="IH711" s="13"/>
      <c r="II711" s="13"/>
      <c r="IJ711" s="13"/>
      <c r="IK711" s="13"/>
      <c r="IL711" s="13"/>
      <c r="IM711" s="13"/>
      <c r="IN711" s="13"/>
      <c r="IO711" s="13"/>
      <c r="IP711" s="13"/>
      <c r="IQ711" s="13"/>
      <c r="IR711" s="13"/>
      <c r="IS711" s="13"/>
      <c r="IT711" s="13"/>
      <c r="IU711" s="13"/>
      <c r="IV711" s="13"/>
    </row>
    <row r="712" spans="1:256" s="14" customFormat="1" ht="27" customHeight="1">
      <c r="A712" s="4" t="s">
        <v>2359</v>
      </c>
      <c r="B712" s="4" t="s">
        <v>2360</v>
      </c>
      <c r="C712" s="17"/>
      <c r="D712" s="17"/>
      <c r="E712" s="4" t="s">
        <v>1225</v>
      </c>
      <c r="F712" s="4" t="s">
        <v>1142</v>
      </c>
      <c r="G712" s="19"/>
      <c r="H712" s="12"/>
      <c r="I712" s="12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3"/>
      <c r="GB712" s="13"/>
      <c r="GC712" s="13"/>
      <c r="GD712" s="13"/>
      <c r="GE712" s="13"/>
      <c r="GF712" s="13"/>
      <c r="GG712" s="13"/>
      <c r="GH712" s="13"/>
      <c r="GI712" s="13"/>
      <c r="GJ712" s="13"/>
      <c r="GK712" s="13"/>
      <c r="GL712" s="13"/>
      <c r="GM712" s="13"/>
      <c r="GN712" s="13"/>
      <c r="GO712" s="13"/>
      <c r="GP712" s="13"/>
      <c r="GQ712" s="13"/>
      <c r="GR712" s="13"/>
      <c r="GS712" s="13"/>
      <c r="GT712" s="13"/>
      <c r="GU712" s="13"/>
      <c r="GV712" s="13"/>
      <c r="GW712" s="13"/>
      <c r="GX712" s="13"/>
      <c r="GY712" s="13"/>
      <c r="GZ712" s="13"/>
      <c r="HA712" s="13"/>
      <c r="HB712" s="13"/>
      <c r="HC712" s="13"/>
      <c r="HD712" s="13"/>
      <c r="HE712" s="13"/>
      <c r="HF712" s="13"/>
      <c r="HG712" s="13"/>
      <c r="HH712" s="13"/>
      <c r="HI712" s="13"/>
      <c r="HJ712" s="13"/>
      <c r="HK712" s="13"/>
      <c r="HL712" s="13"/>
      <c r="HM712" s="13"/>
      <c r="HN712" s="13"/>
      <c r="HO712" s="13"/>
      <c r="HP712" s="13"/>
      <c r="HQ712" s="13"/>
      <c r="HR712" s="13"/>
      <c r="HS712" s="13"/>
      <c r="HT712" s="13"/>
      <c r="HU712" s="13"/>
      <c r="HV712" s="13"/>
      <c r="HW712" s="13"/>
      <c r="HX712" s="13"/>
      <c r="HY712" s="13"/>
      <c r="HZ712" s="13"/>
      <c r="IA712" s="13"/>
      <c r="IB712" s="13"/>
      <c r="IC712" s="13"/>
      <c r="ID712" s="13"/>
      <c r="IE712" s="13"/>
      <c r="IF712" s="13"/>
      <c r="IG712" s="13"/>
      <c r="IH712" s="13"/>
      <c r="II712" s="13"/>
      <c r="IJ712" s="13"/>
      <c r="IK712" s="13"/>
      <c r="IL712" s="13"/>
      <c r="IM712" s="13"/>
      <c r="IN712" s="13"/>
      <c r="IO712" s="13"/>
      <c r="IP712" s="13"/>
      <c r="IQ712" s="13"/>
      <c r="IR712" s="13"/>
      <c r="IS712" s="13"/>
      <c r="IT712" s="13"/>
      <c r="IU712" s="13"/>
      <c r="IV712" s="13"/>
    </row>
    <row r="713" spans="1:256" s="14" customFormat="1" ht="27" customHeight="1">
      <c r="A713" s="4" t="s">
        <v>2361</v>
      </c>
      <c r="B713" s="4" t="s">
        <v>2362</v>
      </c>
      <c r="C713" s="4" t="s">
        <v>2363</v>
      </c>
      <c r="D713" s="4" t="s">
        <v>231</v>
      </c>
      <c r="E713" s="4" t="s">
        <v>2364</v>
      </c>
      <c r="F713" s="4" t="s">
        <v>2365</v>
      </c>
      <c r="G713" s="19"/>
      <c r="H713" s="12"/>
      <c r="I713" s="12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  <c r="FK713" s="13"/>
      <c r="FL713" s="13"/>
      <c r="FM713" s="13"/>
      <c r="FN713" s="13"/>
      <c r="FO713" s="13"/>
      <c r="FP713" s="13"/>
      <c r="FQ713" s="13"/>
      <c r="FR713" s="13"/>
      <c r="FS713" s="13"/>
      <c r="FT713" s="13"/>
      <c r="FU713" s="13"/>
      <c r="FV713" s="13"/>
      <c r="FW713" s="13"/>
      <c r="FX713" s="13"/>
      <c r="FY713" s="13"/>
      <c r="FZ713" s="13"/>
      <c r="GA713" s="13"/>
      <c r="GB713" s="13"/>
      <c r="GC713" s="13"/>
      <c r="GD713" s="13"/>
      <c r="GE713" s="13"/>
      <c r="GF713" s="13"/>
      <c r="GG713" s="13"/>
      <c r="GH713" s="13"/>
      <c r="GI713" s="13"/>
      <c r="GJ713" s="13"/>
      <c r="GK713" s="13"/>
      <c r="GL713" s="13"/>
      <c r="GM713" s="13"/>
      <c r="GN713" s="13"/>
      <c r="GO713" s="13"/>
      <c r="GP713" s="13"/>
      <c r="GQ713" s="13"/>
      <c r="GR713" s="13"/>
      <c r="GS713" s="13"/>
      <c r="GT713" s="13"/>
      <c r="GU713" s="13"/>
      <c r="GV713" s="13"/>
      <c r="GW713" s="13"/>
      <c r="GX713" s="13"/>
      <c r="GY713" s="13"/>
      <c r="GZ713" s="13"/>
      <c r="HA713" s="13"/>
      <c r="HB713" s="13"/>
      <c r="HC713" s="13"/>
      <c r="HD713" s="13"/>
      <c r="HE713" s="13"/>
      <c r="HF713" s="13"/>
      <c r="HG713" s="13"/>
      <c r="HH713" s="13"/>
      <c r="HI713" s="13"/>
      <c r="HJ713" s="13"/>
      <c r="HK713" s="13"/>
      <c r="HL713" s="13"/>
      <c r="HM713" s="13"/>
      <c r="HN713" s="13"/>
      <c r="HO713" s="13"/>
      <c r="HP713" s="13"/>
      <c r="HQ713" s="13"/>
      <c r="HR713" s="13"/>
      <c r="HS713" s="13"/>
      <c r="HT713" s="13"/>
      <c r="HU713" s="13"/>
      <c r="HV713" s="13"/>
      <c r="HW713" s="13"/>
      <c r="HX713" s="13"/>
      <c r="HY713" s="13"/>
      <c r="HZ713" s="13"/>
      <c r="IA713" s="13"/>
      <c r="IB713" s="13"/>
      <c r="IC713" s="13"/>
      <c r="ID713" s="13"/>
      <c r="IE713" s="13"/>
      <c r="IF713" s="13"/>
      <c r="IG713" s="13"/>
      <c r="IH713" s="13"/>
      <c r="II713" s="13"/>
      <c r="IJ713" s="13"/>
      <c r="IK713" s="13"/>
      <c r="IL713" s="13"/>
      <c r="IM713" s="13"/>
      <c r="IN713" s="13"/>
      <c r="IO713" s="13"/>
      <c r="IP713" s="13"/>
      <c r="IQ713" s="13"/>
      <c r="IR713" s="13"/>
      <c r="IS713" s="13"/>
      <c r="IT713" s="13"/>
      <c r="IU713" s="13"/>
      <c r="IV713" s="13"/>
    </row>
    <row r="714" spans="1:256" s="14" customFormat="1" ht="27" customHeight="1">
      <c r="A714" s="4" t="s">
        <v>2366</v>
      </c>
      <c r="B714" s="4" t="s">
        <v>2367</v>
      </c>
      <c r="C714" s="17"/>
      <c r="D714" s="17"/>
      <c r="E714" s="4" t="s">
        <v>17</v>
      </c>
      <c r="F714" s="4" t="s">
        <v>1128</v>
      </c>
      <c r="G714" s="19"/>
      <c r="H714" s="12"/>
      <c r="I714" s="12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  <c r="FN714" s="13"/>
      <c r="FO714" s="13"/>
      <c r="FP714" s="13"/>
      <c r="FQ714" s="13"/>
      <c r="FR714" s="13"/>
      <c r="FS714" s="13"/>
      <c r="FT714" s="13"/>
      <c r="FU714" s="13"/>
      <c r="FV714" s="13"/>
      <c r="FW714" s="13"/>
      <c r="FX714" s="13"/>
      <c r="FY714" s="13"/>
      <c r="FZ714" s="13"/>
      <c r="GA714" s="13"/>
      <c r="GB714" s="13"/>
      <c r="GC714" s="13"/>
      <c r="GD714" s="13"/>
      <c r="GE714" s="13"/>
      <c r="GF714" s="13"/>
      <c r="GG714" s="13"/>
      <c r="GH714" s="13"/>
      <c r="GI714" s="13"/>
      <c r="GJ714" s="13"/>
      <c r="GK714" s="13"/>
      <c r="GL714" s="13"/>
      <c r="GM714" s="13"/>
      <c r="GN714" s="13"/>
      <c r="GO714" s="13"/>
      <c r="GP714" s="13"/>
      <c r="GQ714" s="13"/>
      <c r="GR714" s="13"/>
      <c r="GS714" s="13"/>
      <c r="GT714" s="13"/>
      <c r="GU714" s="13"/>
      <c r="GV714" s="13"/>
      <c r="GW714" s="13"/>
      <c r="GX714" s="13"/>
      <c r="GY714" s="13"/>
      <c r="GZ714" s="13"/>
      <c r="HA714" s="13"/>
      <c r="HB714" s="13"/>
      <c r="HC714" s="13"/>
      <c r="HD714" s="13"/>
      <c r="HE714" s="13"/>
      <c r="HF714" s="13"/>
      <c r="HG714" s="13"/>
      <c r="HH714" s="13"/>
      <c r="HI714" s="13"/>
      <c r="HJ714" s="13"/>
      <c r="HK714" s="13"/>
      <c r="HL714" s="13"/>
      <c r="HM714" s="13"/>
      <c r="HN714" s="13"/>
      <c r="HO714" s="13"/>
      <c r="HP714" s="13"/>
      <c r="HQ714" s="13"/>
      <c r="HR714" s="13"/>
      <c r="HS714" s="13"/>
      <c r="HT714" s="13"/>
      <c r="HU714" s="13"/>
      <c r="HV714" s="13"/>
      <c r="HW714" s="13"/>
      <c r="HX714" s="13"/>
      <c r="HY714" s="13"/>
      <c r="HZ714" s="13"/>
      <c r="IA714" s="13"/>
      <c r="IB714" s="13"/>
      <c r="IC714" s="13"/>
      <c r="ID714" s="13"/>
      <c r="IE714" s="13"/>
      <c r="IF714" s="13"/>
      <c r="IG714" s="13"/>
      <c r="IH714" s="13"/>
      <c r="II714" s="13"/>
      <c r="IJ714" s="13"/>
      <c r="IK714" s="13"/>
      <c r="IL714" s="13"/>
      <c r="IM714" s="13"/>
      <c r="IN714" s="13"/>
      <c r="IO714" s="13"/>
      <c r="IP714" s="13"/>
      <c r="IQ714" s="13"/>
      <c r="IR714" s="13"/>
      <c r="IS714" s="13"/>
      <c r="IT714" s="13"/>
      <c r="IU714" s="13"/>
      <c r="IV714" s="13"/>
    </row>
    <row r="715" spans="1:256" s="14" customFormat="1" ht="27" customHeight="1">
      <c r="A715" s="4" t="s">
        <v>2368</v>
      </c>
      <c r="B715" s="4" t="s">
        <v>2369</v>
      </c>
      <c r="C715" s="17"/>
      <c r="D715" s="17"/>
      <c r="E715" s="4" t="s">
        <v>61</v>
      </c>
      <c r="F715" s="4" t="s">
        <v>889</v>
      </c>
      <c r="G715" s="19"/>
      <c r="H715" s="12"/>
      <c r="I715" s="12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  <c r="FK715" s="13"/>
      <c r="FL715" s="13"/>
      <c r="FM715" s="13"/>
      <c r="FN715" s="13"/>
      <c r="FO715" s="13"/>
      <c r="FP715" s="13"/>
      <c r="FQ715" s="13"/>
      <c r="FR715" s="13"/>
      <c r="FS715" s="13"/>
      <c r="FT715" s="13"/>
      <c r="FU715" s="13"/>
      <c r="FV715" s="13"/>
      <c r="FW715" s="13"/>
      <c r="FX715" s="13"/>
      <c r="FY715" s="13"/>
      <c r="FZ715" s="13"/>
      <c r="GA715" s="13"/>
      <c r="GB715" s="13"/>
      <c r="GC715" s="13"/>
      <c r="GD715" s="13"/>
      <c r="GE715" s="13"/>
      <c r="GF715" s="13"/>
      <c r="GG715" s="13"/>
      <c r="GH715" s="13"/>
      <c r="GI715" s="13"/>
      <c r="GJ715" s="13"/>
      <c r="GK715" s="13"/>
      <c r="GL715" s="13"/>
      <c r="GM715" s="13"/>
      <c r="GN715" s="13"/>
      <c r="GO715" s="13"/>
      <c r="GP715" s="13"/>
      <c r="GQ715" s="13"/>
      <c r="GR715" s="13"/>
      <c r="GS715" s="13"/>
      <c r="GT715" s="13"/>
      <c r="GU715" s="13"/>
      <c r="GV715" s="13"/>
      <c r="GW715" s="13"/>
      <c r="GX715" s="13"/>
      <c r="GY715" s="13"/>
      <c r="GZ715" s="13"/>
      <c r="HA715" s="13"/>
      <c r="HB715" s="13"/>
      <c r="HC715" s="13"/>
      <c r="HD715" s="13"/>
      <c r="HE715" s="13"/>
      <c r="HF715" s="13"/>
      <c r="HG715" s="13"/>
      <c r="HH715" s="13"/>
      <c r="HI715" s="13"/>
      <c r="HJ715" s="13"/>
      <c r="HK715" s="13"/>
      <c r="HL715" s="13"/>
      <c r="HM715" s="13"/>
      <c r="HN715" s="13"/>
      <c r="HO715" s="13"/>
      <c r="HP715" s="13"/>
      <c r="HQ715" s="13"/>
      <c r="HR715" s="13"/>
      <c r="HS715" s="13"/>
      <c r="HT715" s="13"/>
      <c r="HU715" s="13"/>
      <c r="HV715" s="13"/>
      <c r="HW715" s="13"/>
      <c r="HX715" s="13"/>
      <c r="HY715" s="13"/>
      <c r="HZ715" s="13"/>
      <c r="IA715" s="13"/>
      <c r="IB715" s="13"/>
      <c r="IC715" s="13"/>
      <c r="ID715" s="13"/>
      <c r="IE715" s="13"/>
      <c r="IF715" s="13"/>
      <c r="IG715" s="13"/>
      <c r="IH715" s="13"/>
      <c r="II715" s="13"/>
      <c r="IJ715" s="13"/>
      <c r="IK715" s="13"/>
      <c r="IL715" s="13"/>
      <c r="IM715" s="13"/>
      <c r="IN715" s="13"/>
      <c r="IO715" s="13"/>
      <c r="IP715" s="13"/>
      <c r="IQ715" s="13"/>
      <c r="IR715" s="13"/>
      <c r="IS715" s="13"/>
      <c r="IT715" s="13"/>
      <c r="IU715" s="13"/>
      <c r="IV715" s="13"/>
    </row>
    <row r="716" spans="1:256" s="14" customFormat="1" ht="27" customHeight="1">
      <c r="A716" s="4" t="s">
        <v>2370</v>
      </c>
      <c r="B716" s="4" t="s">
        <v>2371</v>
      </c>
      <c r="C716" s="17"/>
      <c r="D716" s="4" t="s">
        <v>231</v>
      </c>
      <c r="E716" s="4" t="s">
        <v>2372</v>
      </c>
      <c r="F716" s="4" t="s">
        <v>2373</v>
      </c>
      <c r="G716" s="19"/>
      <c r="H716" s="12"/>
      <c r="I716" s="12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  <c r="FN716" s="13"/>
      <c r="FO716" s="13"/>
      <c r="FP716" s="13"/>
      <c r="FQ716" s="13"/>
      <c r="FR716" s="13"/>
      <c r="FS716" s="13"/>
      <c r="FT716" s="13"/>
      <c r="FU716" s="13"/>
      <c r="FV716" s="13"/>
      <c r="FW716" s="13"/>
      <c r="FX716" s="13"/>
      <c r="FY716" s="13"/>
      <c r="FZ716" s="13"/>
      <c r="GA716" s="13"/>
      <c r="GB716" s="13"/>
      <c r="GC716" s="13"/>
      <c r="GD716" s="13"/>
      <c r="GE716" s="13"/>
      <c r="GF716" s="13"/>
      <c r="GG716" s="13"/>
      <c r="GH716" s="13"/>
      <c r="GI716" s="13"/>
      <c r="GJ716" s="13"/>
      <c r="GK716" s="13"/>
      <c r="GL716" s="13"/>
      <c r="GM716" s="13"/>
      <c r="GN716" s="13"/>
      <c r="GO716" s="13"/>
      <c r="GP716" s="13"/>
      <c r="GQ716" s="13"/>
      <c r="GR716" s="13"/>
      <c r="GS716" s="13"/>
      <c r="GT716" s="13"/>
      <c r="GU716" s="13"/>
      <c r="GV716" s="13"/>
      <c r="GW716" s="13"/>
      <c r="GX716" s="13"/>
      <c r="GY716" s="13"/>
      <c r="GZ716" s="13"/>
      <c r="HA716" s="13"/>
      <c r="HB716" s="13"/>
      <c r="HC716" s="13"/>
      <c r="HD716" s="13"/>
      <c r="HE716" s="13"/>
      <c r="HF716" s="13"/>
      <c r="HG716" s="13"/>
      <c r="HH716" s="13"/>
      <c r="HI716" s="13"/>
      <c r="HJ716" s="13"/>
      <c r="HK716" s="13"/>
      <c r="HL716" s="13"/>
      <c r="HM716" s="13"/>
      <c r="HN716" s="13"/>
      <c r="HO716" s="13"/>
      <c r="HP716" s="13"/>
      <c r="HQ716" s="13"/>
      <c r="HR716" s="13"/>
      <c r="HS716" s="13"/>
      <c r="HT716" s="13"/>
      <c r="HU716" s="13"/>
      <c r="HV716" s="13"/>
      <c r="HW716" s="13"/>
      <c r="HX716" s="13"/>
      <c r="HY716" s="13"/>
      <c r="HZ716" s="13"/>
      <c r="IA716" s="13"/>
      <c r="IB716" s="13"/>
      <c r="IC716" s="13"/>
      <c r="ID716" s="13"/>
      <c r="IE716" s="13"/>
      <c r="IF716" s="13"/>
      <c r="IG716" s="13"/>
      <c r="IH716" s="13"/>
      <c r="II716" s="13"/>
      <c r="IJ716" s="13"/>
      <c r="IK716" s="13"/>
      <c r="IL716" s="13"/>
      <c r="IM716" s="13"/>
      <c r="IN716" s="13"/>
      <c r="IO716" s="13"/>
      <c r="IP716" s="13"/>
      <c r="IQ716" s="13"/>
      <c r="IR716" s="13"/>
      <c r="IS716" s="13"/>
      <c r="IT716" s="13"/>
      <c r="IU716" s="13"/>
      <c r="IV716" s="13"/>
    </row>
    <row r="717" spans="1:256" s="14" customFormat="1" ht="27" customHeight="1">
      <c r="A717" s="4" t="s">
        <v>2374</v>
      </c>
      <c r="B717" s="4" t="s">
        <v>2375</v>
      </c>
      <c r="C717" s="4" t="s">
        <v>2376</v>
      </c>
      <c r="D717" s="10"/>
      <c r="E717" s="4" t="s">
        <v>707</v>
      </c>
      <c r="F717" s="4" t="s">
        <v>1191</v>
      </c>
      <c r="G717" s="19"/>
      <c r="H717" s="12"/>
      <c r="I717" s="12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  <c r="FN717" s="13"/>
      <c r="FO717" s="13"/>
      <c r="FP717" s="13"/>
      <c r="FQ717" s="13"/>
      <c r="FR717" s="13"/>
      <c r="FS717" s="13"/>
      <c r="FT717" s="13"/>
      <c r="FU717" s="13"/>
      <c r="FV717" s="13"/>
      <c r="FW717" s="13"/>
      <c r="FX717" s="13"/>
      <c r="FY717" s="13"/>
      <c r="FZ717" s="13"/>
      <c r="GA717" s="13"/>
      <c r="GB717" s="13"/>
      <c r="GC717" s="13"/>
      <c r="GD717" s="13"/>
      <c r="GE717" s="13"/>
      <c r="GF717" s="13"/>
      <c r="GG717" s="13"/>
      <c r="GH717" s="13"/>
      <c r="GI717" s="13"/>
      <c r="GJ717" s="13"/>
      <c r="GK717" s="13"/>
      <c r="GL717" s="13"/>
      <c r="GM717" s="13"/>
      <c r="GN717" s="13"/>
      <c r="GO717" s="13"/>
      <c r="GP717" s="13"/>
      <c r="GQ717" s="13"/>
      <c r="GR717" s="13"/>
      <c r="GS717" s="13"/>
      <c r="GT717" s="13"/>
      <c r="GU717" s="13"/>
      <c r="GV717" s="13"/>
      <c r="GW717" s="13"/>
      <c r="GX717" s="13"/>
      <c r="GY717" s="13"/>
      <c r="GZ717" s="13"/>
      <c r="HA717" s="13"/>
      <c r="HB717" s="13"/>
      <c r="HC717" s="13"/>
      <c r="HD717" s="13"/>
      <c r="HE717" s="13"/>
      <c r="HF717" s="13"/>
      <c r="HG717" s="13"/>
      <c r="HH717" s="13"/>
      <c r="HI717" s="13"/>
      <c r="HJ717" s="13"/>
      <c r="HK717" s="13"/>
      <c r="HL717" s="13"/>
      <c r="HM717" s="13"/>
      <c r="HN717" s="13"/>
      <c r="HO717" s="13"/>
      <c r="HP717" s="13"/>
      <c r="HQ717" s="13"/>
      <c r="HR717" s="13"/>
      <c r="HS717" s="13"/>
      <c r="HT717" s="13"/>
      <c r="HU717" s="13"/>
      <c r="HV717" s="13"/>
      <c r="HW717" s="13"/>
      <c r="HX717" s="13"/>
      <c r="HY717" s="13"/>
      <c r="HZ717" s="13"/>
      <c r="IA717" s="13"/>
      <c r="IB717" s="13"/>
      <c r="IC717" s="13"/>
      <c r="ID717" s="13"/>
      <c r="IE717" s="13"/>
      <c r="IF717" s="13"/>
      <c r="IG717" s="13"/>
      <c r="IH717" s="13"/>
      <c r="II717" s="13"/>
      <c r="IJ717" s="13"/>
      <c r="IK717" s="13"/>
      <c r="IL717" s="13"/>
      <c r="IM717" s="13"/>
      <c r="IN717" s="13"/>
      <c r="IO717" s="13"/>
      <c r="IP717" s="13"/>
      <c r="IQ717" s="13"/>
      <c r="IR717" s="13"/>
      <c r="IS717" s="13"/>
      <c r="IT717" s="13"/>
      <c r="IU717" s="13"/>
      <c r="IV717" s="13"/>
    </row>
    <row r="718" spans="1:256" s="14" customFormat="1" ht="27" customHeight="1">
      <c r="A718" s="4" t="s">
        <v>2377</v>
      </c>
      <c r="B718" s="4" t="s">
        <v>2378</v>
      </c>
      <c r="C718" s="4" t="s">
        <v>2379</v>
      </c>
      <c r="D718" s="10"/>
      <c r="E718" s="4" t="s">
        <v>21</v>
      </c>
      <c r="F718" s="4" t="s">
        <v>2380</v>
      </c>
      <c r="G718" s="19"/>
      <c r="H718" s="12"/>
      <c r="I718" s="12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3"/>
      <c r="GB718" s="13"/>
      <c r="GC718" s="13"/>
      <c r="GD718" s="13"/>
      <c r="GE718" s="13"/>
      <c r="GF718" s="13"/>
      <c r="GG718" s="13"/>
      <c r="GH718" s="13"/>
      <c r="GI718" s="13"/>
      <c r="GJ718" s="13"/>
      <c r="GK718" s="13"/>
      <c r="GL718" s="13"/>
      <c r="GM718" s="13"/>
      <c r="GN718" s="13"/>
      <c r="GO718" s="13"/>
      <c r="GP718" s="13"/>
      <c r="GQ718" s="13"/>
      <c r="GR718" s="13"/>
      <c r="GS718" s="13"/>
      <c r="GT718" s="13"/>
      <c r="GU718" s="13"/>
      <c r="GV718" s="13"/>
      <c r="GW718" s="13"/>
      <c r="GX718" s="13"/>
      <c r="GY718" s="13"/>
      <c r="GZ718" s="13"/>
      <c r="HA718" s="13"/>
      <c r="HB718" s="13"/>
      <c r="HC718" s="13"/>
      <c r="HD718" s="13"/>
      <c r="HE718" s="13"/>
      <c r="HF718" s="13"/>
      <c r="HG718" s="13"/>
      <c r="HH718" s="13"/>
      <c r="HI718" s="13"/>
      <c r="HJ718" s="13"/>
      <c r="HK718" s="13"/>
      <c r="HL718" s="13"/>
      <c r="HM718" s="13"/>
      <c r="HN718" s="13"/>
      <c r="HO718" s="13"/>
      <c r="HP718" s="13"/>
      <c r="HQ718" s="13"/>
      <c r="HR718" s="13"/>
      <c r="HS718" s="13"/>
      <c r="HT718" s="13"/>
      <c r="HU718" s="13"/>
      <c r="HV718" s="13"/>
      <c r="HW718" s="13"/>
      <c r="HX718" s="13"/>
      <c r="HY718" s="13"/>
      <c r="HZ718" s="13"/>
      <c r="IA718" s="13"/>
      <c r="IB718" s="13"/>
      <c r="IC718" s="13"/>
      <c r="ID718" s="13"/>
      <c r="IE718" s="13"/>
      <c r="IF718" s="13"/>
      <c r="IG718" s="13"/>
      <c r="IH718" s="13"/>
      <c r="II718" s="13"/>
      <c r="IJ718" s="13"/>
      <c r="IK718" s="13"/>
      <c r="IL718" s="13"/>
      <c r="IM718" s="13"/>
      <c r="IN718" s="13"/>
      <c r="IO718" s="13"/>
      <c r="IP718" s="13"/>
      <c r="IQ718" s="13"/>
      <c r="IR718" s="13"/>
      <c r="IS718" s="13"/>
      <c r="IT718" s="13"/>
      <c r="IU718" s="13"/>
      <c r="IV718" s="13"/>
    </row>
    <row r="719" spans="1:256" s="14" customFormat="1" ht="27" customHeight="1">
      <c r="A719" s="4" t="s">
        <v>2381</v>
      </c>
      <c r="B719" s="4" t="s">
        <v>2382</v>
      </c>
      <c r="C719" s="10"/>
      <c r="D719" s="10"/>
      <c r="E719" s="4" t="s">
        <v>2383</v>
      </c>
      <c r="F719" s="4" t="s">
        <v>1640</v>
      </c>
      <c r="G719" s="19"/>
      <c r="H719" s="12"/>
      <c r="I719" s="12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  <c r="FK719" s="13"/>
      <c r="FL719" s="13"/>
      <c r="FM719" s="13"/>
      <c r="FN719" s="13"/>
      <c r="FO719" s="13"/>
      <c r="FP719" s="13"/>
      <c r="FQ719" s="13"/>
      <c r="FR719" s="13"/>
      <c r="FS719" s="13"/>
      <c r="FT719" s="13"/>
      <c r="FU719" s="13"/>
      <c r="FV719" s="13"/>
      <c r="FW719" s="13"/>
      <c r="FX719" s="13"/>
      <c r="FY719" s="13"/>
      <c r="FZ719" s="13"/>
      <c r="GA719" s="13"/>
      <c r="GB719" s="13"/>
      <c r="GC719" s="13"/>
      <c r="GD719" s="13"/>
      <c r="GE719" s="13"/>
      <c r="GF719" s="13"/>
      <c r="GG719" s="13"/>
      <c r="GH719" s="13"/>
      <c r="GI719" s="13"/>
      <c r="GJ719" s="13"/>
      <c r="GK719" s="13"/>
      <c r="GL719" s="13"/>
      <c r="GM719" s="13"/>
      <c r="GN719" s="13"/>
      <c r="GO719" s="13"/>
      <c r="GP719" s="13"/>
      <c r="GQ719" s="13"/>
      <c r="GR719" s="13"/>
      <c r="GS719" s="13"/>
      <c r="GT719" s="13"/>
      <c r="GU719" s="13"/>
      <c r="GV719" s="13"/>
      <c r="GW719" s="13"/>
      <c r="GX719" s="13"/>
      <c r="GY719" s="13"/>
      <c r="GZ719" s="13"/>
      <c r="HA719" s="13"/>
      <c r="HB719" s="13"/>
      <c r="HC719" s="13"/>
      <c r="HD719" s="13"/>
      <c r="HE719" s="13"/>
      <c r="HF719" s="13"/>
      <c r="HG719" s="13"/>
      <c r="HH719" s="13"/>
      <c r="HI719" s="13"/>
      <c r="HJ719" s="13"/>
      <c r="HK719" s="13"/>
      <c r="HL719" s="13"/>
      <c r="HM719" s="13"/>
      <c r="HN719" s="13"/>
      <c r="HO719" s="13"/>
      <c r="HP719" s="13"/>
      <c r="HQ719" s="13"/>
      <c r="HR719" s="13"/>
      <c r="HS719" s="13"/>
      <c r="HT719" s="13"/>
      <c r="HU719" s="13"/>
      <c r="HV719" s="13"/>
      <c r="HW719" s="13"/>
      <c r="HX719" s="13"/>
      <c r="HY719" s="13"/>
      <c r="HZ719" s="13"/>
      <c r="IA719" s="13"/>
      <c r="IB719" s="13"/>
      <c r="IC719" s="13"/>
      <c r="ID719" s="13"/>
      <c r="IE719" s="13"/>
      <c r="IF719" s="13"/>
      <c r="IG719" s="13"/>
      <c r="IH719" s="13"/>
      <c r="II719" s="13"/>
      <c r="IJ719" s="13"/>
      <c r="IK719" s="13"/>
      <c r="IL719" s="13"/>
      <c r="IM719" s="13"/>
      <c r="IN719" s="13"/>
      <c r="IO719" s="13"/>
      <c r="IP719" s="13"/>
      <c r="IQ719" s="13"/>
      <c r="IR719" s="13"/>
      <c r="IS719" s="13"/>
      <c r="IT719" s="13"/>
      <c r="IU719" s="13"/>
      <c r="IV719" s="13"/>
    </row>
    <row r="720" spans="1:256" s="14" customFormat="1" ht="27" customHeight="1">
      <c r="A720" s="4" t="s">
        <v>2384</v>
      </c>
      <c r="B720" s="4" t="s">
        <v>2385</v>
      </c>
      <c r="C720" s="10"/>
      <c r="D720" s="10"/>
      <c r="E720" s="4" t="s">
        <v>707</v>
      </c>
      <c r="F720" s="4" t="s">
        <v>723</v>
      </c>
      <c r="G720" s="19"/>
      <c r="H720" s="12"/>
      <c r="I720" s="12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3"/>
      <c r="GB720" s="13"/>
      <c r="GC720" s="13"/>
      <c r="GD720" s="13"/>
      <c r="GE720" s="13"/>
      <c r="GF720" s="13"/>
      <c r="GG720" s="13"/>
      <c r="GH720" s="13"/>
      <c r="GI720" s="13"/>
      <c r="GJ720" s="13"/>
      <c r="GK720" s="13"/>
      <c r="GL720" s="13"/>
      <c r="GM720" s="13"/>
      <c r="GN720" s="13"/>
      <c r="GO720" s="13"/>
      <c r="GP720" s="13"/>
      <c r="GQ720" s="13"/>
      <c r="GR720" s="13"/>
      <c r="GS720" s="13"/>
      <c r="GT720" s="13"/>
      <c r="GU720" s="13"/>
      <c r="GV720" s="13"/>
      <c r="GW720" s="13"/>
      <c r="GX720" s="13"/>
      <c r="GY720" s="13"/>
      <c r="GZ720" s="13"/>
      <c r="HA720" s="13"/>
      <c r="HB720" s="13"/>
      <c r="HC720" s="13"/>
      <c r="HD720" s="13"/>
      <c r="HE720" s="13"/>
      <c r="HF720" s="13"/>
      <c r="HG720" s="13"/>
      <c r="HH720" s="13"/>
      <c r="HI720" s="13"/>
      <c r="HJ720" s="13"/>
      <c r="HK720" s="13"/>
      <c r="HL720" s="13"/>
      <c r="HM720" s="13"/>
      <c r="HN720" s="13"/>
      <c r="HO720" s="13"/>
      <c r="HP720" s="13"/>
      <c r="HQ720" s="13"/>
      <c r="HR720" s="13"/>
      <c r="HS720" s="13"/>
      <c r="HT720" s="13"/>
      <c r="HU720" s="13"/>
      <c r="HV720" s="13"/>
      <c r="HW720" s="13"/>
      <c r="HX720" s="13"/>
      <c r="HY720" s="13"/>
      <c r="HZ720" s="13"/>
      <c r="IA720" s="13"/>
      <c r="IB720" s="13"/>
      <c r="IC720" s="13"/>
      <c r="ID720" s="13"/>
      <c r="IE720" s="13"/>
      <c r="IF720" s="13"/>
      <c r="IG720" s="13"/>
      <c r="IH720" s="13"/>
      <c r="II720" s="13"/>
      <c r="IJ720" s="13"/>
      <c r="IK720" s="13"/>
      <c r="IL720" s="13"/>
      <c r="IM720" s="13"/>
      <c r="IN720" s="13"/>
      <c r="IO720" s="13"/>
      <c r="IP720" s="13"/>
      <c r="IQ720" s="13"/>
      <c r="IR720" s="13"/>
      <c r="IS720" s="13"/>
      <c r="IT720" s="13"/>
      <c r="IU720" s="13"/>
      <c r="IV720" s="13"/>
    </row>
    <row r="721" spans="1:256" s="14" customFormat="1" ht="27" customHeight="1">
      <c r="A721" s="4" t="s">
        <v>2386</v>
      </c>
      <c r="B721" s="4" t="s">
        <v>2387</v>
      </c>
      <c r="C721" s="4" t="s">
        <v>2388</v>
      </c>
      <c r="D721" s="10"/>
      <c r="E721" s="4" t="s">
        <v>588</v>
      </c>
      <c r="F721" s="4" t="s">
        <v>2389</v>
      </c>
      <c r="G721" s="19"/>
      <c r="H721" s="12"/>
      <c r="I721" s="12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3"/>
      <c r="GB721" s="13"/>
      <c r="GC721" s="13"/>
      <c r="GD721" s="13"/>
      <c r="GE721" s="13"/>
      <c r="GF721" s="13"/>
      <c r="GG721" s="13"/>
      <c r="GH721" s="13"/>
      <c r="GI721" s="13"/>
      <c r="GJ721" s="13"/>
      <c r="GK721" s="13"/>
      <c r="GL721" s="13"/>
      <c r="GM721" s="13"/>
      <c r="GN721" s="13"/>
      <c r="GO721" s="13"/>
      <c r="GP721" s="13"/>
      <c r="GQ721" s="13"/>
      <c r="GR721" s="13"/>
      <c r="GS721" s="13"/>
      <c r="GT721" s="13"/>
      <c r="GU721" s="13"/>
      <c r="GV721" s="13"/>
      <c r="GW721" s="13"/>
      <c r="GX721" s="13"/>
      <c r="GY721" s="13"/>
      <c r="GZ721" s="13"/>
      <c r="HA721" s="13"/>
      <c r="HB721" s="13"/>
      <c r="HC721" s="13"/>
      <c r="HD721" s="13"/>
      <c r="HE721" s="13"/>
      <c r="HF721" s="13"/>
      <c r="HG721" s="13"/>
      <c r="HH721" s="13"/>
      <c r="HI721" s="13"/>
      <c r="HJ721" s="13"/>
      <c r="HK721" s="13"/>
      <c r="HL721" s="13"/>
      <c r="HM721" s="13"/>
      <c r="HN721" s="13"/>
      <c r="HO721" s="13"/>
      <c r="HP721" s="13"/>
      <c r="HQ721" s="13"/>
      <c r="HR721" s="13"/>
      <c r="HS721" s="13"/>
      <c r="HT721" s="13"/>
      <c r="HU721" s="13"/>
      <c r="HV721" s="13"/>
      <c r="HW721" s="13"/>
      <c r="HX721" s="13"/>
      <c r="HY721" s="13"/>
      <c r="HZ721" s="13"/>
      <c r="IA721" s="13"/>
      <c r="IB721" s="13"/>
      <c r="IC721" s="13"/>
      <c r="ID721" s="13"/>
      <c r="IE721" s="13"/>
      <c r="IF721" s="13"/>
      <c r="IG721" s="13"/>
      <c r="IH721" s="13"/>
      <c r="II721" s="13"/>
      <c r="IJ721" s="13"/>
      <c r="IK721" s="13"/>
      <c r="IL721" s="13"/>
      <c r="IM721" s="13"/>
      <c r="IN721" s="13"/>
      <c r="IO721" s="13"/>
      <c r="IP721" s="13"/>
      <c r="IQ721" s="13"/>
      <c r="IR721" s="13"/>
      <c r="IS721" s="13"/>
      <c r="IT721" s="13"/>
      <c r="IU721" s="13"/>
      <c r="IV721" s="13"/>
    </row>
    <row r="722" spans="1:256" s="14" customFormat="1" ht="27" customHeight="1">
      <c r="A722" s="4" t="s">
        <v>2390</v>
      </c>
      <c r="B722" s="4" t="s">
        <v>2387</v>
      </c>
      <c r="C722" s="4" t="s">
        <v>2391</v>
      </c>
      <c r="D722" s="10"/>
      <c r="E722" s="4" t="s">
        <v>588</v>
      </c>
      <c r="F722" s="4" t="s">
        <v>2392</v>
      </c>
      <c r="G722" s="19"/>
      <c r="H722" s="12"/>
      <c r="I722" s="12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  <c r="HA722" s="13"/>
      <c r="HB722" s="13"/>
      <c r="HC722" s="13"/>
      <c r="HD722" s="13"/>
      <c r="HE722" s="13"/>
      <c r="HF722" s="13"/>
      <c r="HG722" s="13"/>
      <c r="HH722" s="13"/>
      <c r="HI722" s="13"/>
      <c r="HJ722" s="13"/>
      <c r="HK722" s="13"/>
      <c r="HL722" s="13"/>
      <c r="HM722" s="13"/>
      <c r="HN722" s="13"/>
      <c r="HO722" s="13"/>
      <c r="HP722" s="13"/>
      <c r="HQ722" s="13"/>
      <c r="HR722" s="13"/>
      <c r="HS722" s="13"/>
      <c r="HT722" s="13"/>
      <c r="HU722" s="13"/>
      <c r="HV722" s="13"/>
      <c r="HW722" s="13"/>
      <c r="HX722" s="13"/>
      <c r="HY722" s="13"/>
      <c r="HZ722" s="13"/>
      <c r="IA722" s="13"/>
      <c r="IB722" s="13"/>
      <c r="IC722" s="13"/>
      <c r="ID722" s="13"/>
      <c r="IE722" s="13"/>
      <c r="IF722" s="13"/>
      <c r="IG722" s="13"/>
      <c r="IH722" s="13"/>
      <c r="II722" s="13"/>
      <c r="IJ722" s="13"/>
      <c r="IK722" s="13"/>
      <c r="IL722" s="13"/>
      <c r="IM722" s="13"/>
      <c r="IN722" s="13"/>
      <c r="IO722" s="13"/>
      <c r="IP722" s="13"/>
      <c r="IQ722" s="13"/>
      <c r="IR722" s="13"/>
      <c r="IS722" s="13"/>
      <c r="IT722" s="13"/>
      <c r="IU722" s="13"/>
      <c r="IV722" s="13"/>
    </row>
    <row r="723" spans="1:256" s="14" customFormat="1" ht="27" customHeight="1">
      <c r="A723" s="4" t="s">
        <v>2393</v>
      </c>
      <c r="B723" s="4" t="s">
        <v>2394</v>
      </c>
      <c r="C723" s="4" t="s">
        <v>2395</v>
      </c>
      <c r="D723" s="10"/>
      <c r="E723" s="4" t="s">
        <v>707</v>
      </c>
      <c r="F723" s="4" t="s">
        <v>2396</v>
      </c>
      <c r="G723" s="19"/>
      <c r="H723" s="12"/>
      <c r="I723" s="12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  <c r="FK723" s="13"/>
      <c r="FL723" s="13"/>
      <c r="FM723" s="13"/>
      <c r="FN723" s="13"/>
      <c r="FO723" s="13"/>
      <c r="FP723" s="13"/>
      <c r="FQ723" s="13"/>
      <c r="FR723" s="13"/>
      <c r="FS723" s="13"/>
      <c r="FT723" s="13"/>
      <c r="FU723" s="13"/>
      <c r="FV723" s="13"/>
      <c r="FW723" s="13"/>
      <c r="FX723" s="13"/>
      <c r="FY723" s="13"/>
      <c r="FZ723" s="13"/>
      <c r="GA723" s="13"/>
      <c r="GB723" s="13"/>
      <c r="GC723" s="13"/>
      <c r="GD723" s="13"/>
      <c r="GE723" s="13"/>
      <c r="GF723" s="13"/>
      <c r="GG723" s="13"/>
      <c r="GH723" s="13"/>
      <c r="GI723" s="13"/>
      <c r="GJ723" s="13"/>
      <c r="GK723" s="13"/>
      <c r="GL723" s="13"/>
      <c r="GM723" s="13"/>
      <c r="GN723" s="13"/>
      <c r="GO723" s="13"/>
      <c r="GP723" s="13"/>
      <c r="GQ723" s="13"/>
      <c r="GR723" s="13"/>
      <c r="GS723" s="13"/>
      <c r="GT723" s="13"/>
      <c r="GU723" s="13"/>
      <c r="GV723" s="13"/>
      <c r="GW723" s="13"/>
      <c r="GX723" s="13"/>
      <c r="GY723" s="13"/>
      <c r="GZ723" s="13"/>
      <c r="HA723" s="13"/>
      <c r="HB723" s="13"/>
      <c r="HC723" s="13"/>
      <c r="HD723" s="13"/>
      <c r="HE723" s="13"/>
      <c r="HF723" s="13"/>
      <c r="HG723" s="13"/>
      <c r="HH723" s="13"/>
      <c r="HI723" s="13"/>
      <c r="HJ723" s="13"/>
      <c r="HK723" s="13"/>
      <c r="HL723" s="13"/>
      <c r="HM723" s="13"/>
      <c r="HN723" s="13"/>
      <c r="HO723" s="13"/>
      <c r="HP723" s="13"/>
      <c r="HQ723" s="13"/>
      <c r="HR723" s="13"/>
      <c r="HS723" s="13"/>
      <c r="HT723" s="13"/>
      <c r="HU723" s="13"/>
      <c r="HV723" s="13"/>
      <c r="HW723" s="13"/>
      <c r="HX723" s="13"/>
      <c r="HY723" s="13"/>
      <c r="HZ723" s="13"/>
      <c r="IA723" s="13"/>
      <c r="IB723" s="13"/>
      <c r="IC723" s="13"/>
      <c r="ID723" s="13"/>
      <c r="IE723" s="13"/>
      <c r="IF723" s="13"/>
      <c r="IG723" s="13"/>
      <c r="IH723" s="13"/>
      <c r="II723" s="13"/>
      <c r="IJ723" s="13"/>
      <c r="IK723" s="13"/>
      <c r="IL723" s="13"/>
      <c r="IM723" s="13"/>
      <c r="IN723" s="13"/>
      <c r="IO723" s="13"/>
      <c r="IP723" s="13"/>
      <c r="IQ723" s="13"/>
      <c r="IR723" s="13"/>
      <c r="IS723" s="13"/>
      <c r="IT723" s="13"/>
      <c r="IU723" s="13"/>
      <c r="IV723" s="13"/>
    </row>
    <row r="724" spans="1:256" s="14" customFormat="1" ht="27" customHeight="1">
      <c r="A724" s="4" t="s">
        <v>2397</v>
      </c>
      <c r="B724" s="4" t="s">
        <v>2398</v>
      </c>
      <c r="C724" s="4" t="s">
        <v>2399</v>
      </c>
      <c r="D724" s="10"/>
      <c r="E724" s="4" t="s">
        <v>83</v>
      </c>
      <c r="F724" s="4" t="s">
        <v>2400</v>
      </c>
      <c r="G724" s="19"/>
      <c r="H724" s="12"/>
      <c r="I724" s="12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  <c r="FN724" s="13"/>
      <c r="FO724" s="13"/>
      <c r="FP724" s="13"/>
      <c r="FQ724" s="13"/>
      <c r="FR724" s="13"/>
      <c r="FS724" s="13"/>
      <c r="FT724" s="13"/>
      <c r="FU724" s="13"/>
      <c r="FV724" s="13"/>
      <c r="FW724" s="13"/>
      <c r="FX724" s="13"/>
      <c r="FY724" s="13"/>
      <c r="FZ724" s="13"/>
      <c r="GA724" s="13"/>
      <c r="GB724" s="13"/>
      <c r="GC724" s="13"/>
      <c r="GD724" s="13"/>
      <c r="GE724" s="13"/>
      <c r="GF724" s="13"/>
      <c r="GG724" s="13"/>
      <c r="GH724" s="13"/>
      <c r="GI724" s="13"/>
      <c r="GJ724" s="13"/>
      <c r="GK724" s="13"/>
      <c r="GL724" s="13"/>
      <c r="GM724" s="13"/>
      <c r="GN724" s="13"/>
      <c r="GO724" s="13"/>
      <c r="GP724" s="13"/>
      <c r="GQ724" s="13"/>
      <c r="GR724" s="13"/>
      <c r="GS724" s="13"/>
      <c r="GT724" s="13"/>
      <c r="GU724" s="13"/>
      <c r="GV724" s="13"/>
      <c r="GW724" s="13"/>
      <c r="GX724" s="13"/>
      <c r="GY724" s="13"/>
      <c r="GZ724" s="13"/>
      <c r="HA724" s="13"/>
      <c r="HB724" s="13"/>
      <c r="HC724" s="13"/>
      <c r="HD724" s="13"/>
      <c r="HE724" s="13"/>
      <c r="HF724" s="13"/>
      <c r="HG724" s="13"/>
      <c r="HH724" s="13"/>
      <c r="HI724" s="13"/>
      <c r="HJ724" s="13"/>
      <c r="HK724" s="13"/>
      <c r="HL724" s="13"/>
      <c r="HM724" s="13"/>
      <c r="HN724" s="13"/>
      <c r="HO724" s="13"/>
      <c r="HP724" s="13"/>
      <c r="HQ724" s="13"/>
      <c r="HR724" s="13"/>
      <c r="HS724" s="13"/>
      <c r="HT724" s="13"/>
      <c r="HU724" s="13"/>
      <c r="HV724" s="13"/>
      <c r="HW724" s="13"/>
      <c r="HX724" s="13"/>
      <c r="HY724" s="13"/>
      <c r="HZ724" s="13"/>
      <c r="IA724" s="13"/>
      <c r="IB724" s="13"/>
      <c r="IC724" s="13"/>
      <c r="ID724" s="13"/>
      <c r="IE724" s="13"/>
      <c r="IF724" s="13"/>
      <c r="IG724" s="13"/>
      <c r="IH724" s="13"/>
      <c r="II724" s="13"/>
      <c r="IJ724" s="13"/>
      <c r="IK724" s="13"/>
      <c r="IL724" s="13"/>
      <c r="IM724" s="13"/>
      <c r="IN724" s="13"/>
      <c r="IO724" s="13"/>
      <c r="IP724" s="13"/>
      <c r="IQ724" s="13"/>
      <c r="IR724" s="13"/>
      <c r="IS724" s="13"/>
      <c r="IT724" s="13"/>
      <c r="IU724" s="13"/>
      <c r="IV724" s="13"/>
    </row>
    <row r="725" spans="1:256" s="14" customFormat="1" ht="27" customHeight="1">
      <c r="A725" s="4" t="s">
        <v>2401</v>
      </c>
      <c r="B725" s="4" t="s">
        <v>2402</v>
      </c>
      <c r="C725" s="4" t="s">
        <v>2403</v>
      </c>
      <c r="D725" s="10"/>
      <c r="E725" s="4" t="s">
        <v>707</v>
      </c>
      <c r="F725" s="4" t="s">
        <v>2404</v>
      </c>
      <c r="G725" s="19"/>
      <c r="H725" s="12"/>
      <c r="I725" s="12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  <c r="FK725" s="13"/>
      <c r="FL725" s="13"/>
      <c r="FM725" s="13"/>
      <c r="FN725" s="13"/>
      <c r="FO725" s="13"/>
      <c r="FP725" s="13"/>
      <c r="FQ725" s="13"/>
      <c r="FR725" s="13"/>
      <c r="FS725" s="13"/>
      <c r="FT725" s="13"/>
      <c r="FU725" s="13"/>
      <c r="FV725" s="13"/>
      <c r="FW725" s="13"/>
      <c r="FX725" s="13"/>
      <c r="FY725" s="13"/>
      <c r="FZ725" s="13"/>
      <c r="GA725" s="13"/>
      <c r="GB725" s="13"/>
      <c r="GC725" s="13"/>
      <c r="GD725" s="13"/>
      <c r="GE725" s="13"/>
      <c r="GF725" s="13"/>
      <c r="GG725" s="13"/>
      <c r="GH725" s="13"/>
      <c r="GI725" s="13"/>
      <c r="GJ725" s="13"/>
      <c r="GK725" s="13"/>
      <c r="GL725" s="13"/>
      <c r="GM725" s="13"/>
      <c r="GN725" s="13"/>
      <c r="GO725" s="13"/>
      <c r="GP725" s="13"/>
      <c r="GQ725" s="13"/>
      <c r="GR725" s="13"/>
      <c r="GS725" s="13"/>
      <c r="GT725" s="13"/>
      <c r="GU725" s="13"/>
      <c r="GV725" s="13"/>
      <c r="GW725" s="13"/>
      <c r="GX725" s="13"/>
      <c r="GY725" s="13"/>
      <c r="GZ725" s="13"/>
      <c r="HA725" s="13"/>
      <c r="HB725" s="13"/>
      <c r="HC725" s="13"/>
      <c r="HD725" s="13"/>
      <c r="HE725" s="13"/>
      <c r="HF725" s="13"/>
      <c r="HG725" s="13"/>
      <c r="HH725" s="13"/>
      <c r="HI725" s="13"/>
      <c r="HJ725" s="13"/>
      <c r="HK725" s="13"/>
      <c r="HL725" s="13"/>
      <c r="HM725" s="13"/>
      <c r="HN725" s="13"/>
      <c r="HO725" s="13"/>
      <c r="HP725" s="13"/>
      <c r="HQ725" s="13"/>
      <c r="HR725" s="13"/>
      <c r="HS725" s="13"/>
      <c r="HT725" s="13"/>
      <c r="HU725" s="13"/>
      <c r="HV725" s="13"/>
      <c r="HW725" s="13"/>
      <c r="HX725" s="13"/>
      <c r="HY725" s="13"/>
      <c r="HZ725" s="13"/>
      <c r="IA725" s="13"/>
      <c r="IB725" s="13"/>
      <c r="IC725" s="13"/>
      <c r="ID725" s="13"/>
      <c r="IE725" s="13"/>
      <c r="IF725" s="13"/>
      <c r="IG725" s="13"/>
      <c r="IH725" s="13"/>
      <c r="II725" s="13"/>
      <c r="IJ725" s="13"/>
      <c r="IK725" s="13"/>
      <c r="IL725" s="13"/>
      <c r="IM725" s="13"/>
      <c r="IN725" s="13"/>
      <c r="IO725" s="13"/>
      <c r="IP725" s="13"/>
      <c r="IQ725" s="13"/>
      <c r="IR725" s="13"/>
      <c r="IS725" s="13"/>
      <c r="IT725" s="13"/>
      <c r="IU725" s="13"/>
      <c r="IV725" s="13"/>
    </row>
    <row r="726" spans="1:256" s="14" customFormat="1" ht="27" customHeight="1">
      <c r="A726" s="4" t="s">
        <v>2405</v>
      </c>
      <c r="B726" s="4" t="s">
        <v>2402</v>
      </c>
      <c r="C726" s="10"/>
      <c r="D726" s="10"/>
      <c r="E726" s="4" t="s">
        <v>707</v>
      </c>
      <c r="F726" s="4" t="s">
        <v>2406</v>
      </c>
      <c r="G726" s="19"/>
      <c r="H726" s="12"/>
      <c r="I726" s="12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  <c r="FN726" s="13"/>
      <c r="FO726" s="13"/>
      <c r="FP726" s="13"/>
      <c r="FQ726" s="13"/>
      <c r="FR726" s="13"/>
      <c r="FS726" s="13"/>
      <c r="FT726" s="13"/>
      <c r="FU726" s="13"/>
      <c r="FV726" s="13"/>
      <c r="FW726" s="13"/>
      <c r="FX726" s="13"/>
      <c r="FY726" s="13"/>
      <c r="FZ726" s="13"/>
      <c r="GA726" s="13"/>
      <c r="GB726" s="13"/>
      <c r="GC726" s="13"/>
      <c r="GD726" s="13"/>
      <c r="GE726" s="13"/>
      <c r="GF726" s="13"/>
      <c r="GG726" s="13"/>
      <c r="GH726" s="13"/>
      <c r="GI726" s="13"/>
      <c r="GJ726" s="13"/>
      <c r="GK726" s="13"/>
      <c r="GL726" s="13"/>
      <c r="GM726" s="13"/>
      <c r="GN726" s="13"/>
      <c r="GO726" s="13"/>
      <c r="GP726" s="13"/>
      <c r="GQ726" s="13"/>
      <c r="GR726" s="13"/>
      <c r="GS726" s="13"/>
      <c r="GT726" s="13"/>
      <c r="GU726" s="13"/>
      <c r="GV726" s="13"/>
      <c r="GW726" s="13"/>
      <c r="GX726" s="13"/>
      <c r="GY726" s="13"/>
      <c r="GZ726" s="13"/>
      <c r="HA726" s="13"/>
      <c r="HB726" s="13"/>
      <c r="HC726" s="13"/>
      <c r="HD726" s="13"/>
      <c r="HE726" s="13"/>
      <c r="HF726" s="13"/>
      <c r="HG726" s="13"/>
      <c r="HH726" s="13"/>
      <c r="HI726" s="13"/>
      <c r="HJ726" s="13"/>
      <c r="HK726" s="13"/>
      <c r="HL726" s="13"/>
      <c r="HM726" s="13"/>
      <c r="HN726" s="13"/>
      <c r="HO726" s="13"/>
      <c r="HP726" s="13"/>
      <c r="HQ726" s="13"/>
      <c r="HR726" s="13"/>
      <c r="HS726" s="13"/>
      <c r="HT726" s="13"/>
      <c r="HU726" s="13"/>
      <c r="HV726" s="13"/>
      <c r="HW726" s="13"/>
      <c r="HX726" s="13"/>
      <c r="HY726" s="13"/>
      <c r="HZ726" s="13"/>
      <c r="IA726" s="13"/>
      <c r="IB726" s="13"/>
      <c r="IC726" s="13"/>
      <c r="ID726" s="13"/>
      <c r="IE726" s="13"/>
      <c r="IF726" s="13"/>
      <c r="IG726" s="13"/>
      <c r="IH726" s="13"/>
      <c r="II726" s="13"/>
      <c r="IJ726" s="13"/>
      <c r="IK726" s="13"/>
      <c r="IL726" s="13"/>
      <c r="IM726" s="13"/>
      <c r="IN726" s="13"/>
      <c r="IO726" s="13"/>
      <c r="IP726" s="13"/>
      <c r="IQ726" s="13"/>
      <c r="IR726" s="13"/>
      <c r="IS726" s="13"/>
      <c r="IT726" s="13"/>
      <c r="IU726" s="13"/>
      <c r="IV726" s="13"/>
    </row>
    <row r="727" spans="1:256" s="14" customFormat="1" ht="27" customHeight="1">
      <c r="A727" s="4" t="s">
        <v>2407</v>
      </c>
      <c r="B727" s="4" t="s">
        <v>2408</v>
      </c>
      <c r="C727" s="4" t="s">
        <v>2409</v>
      </c>
      <c r="D727" s="10"/>
      <c r="E727" s="4" t="s">
        <v>17</v>
      </c>
      <c r="F727" s="4" t="s">
        <v>2410</v>
      </c>
      <c r="G727" s="19"/>
      <c r="H727" s="12"/>
      <c r="I727" s="12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  <c r="FN727" s="13"/>
      <c r="FO727" s="13"/>
      <c r="FP727" s="13"/>
      <c r="FQ727" s="13"/>
      <c r="FR727" s="13"/>
      <c r="FS727" s="13"/>
      <c r="FT727" s="13"/>
      <c r="FU727" s="13"/>
      <c r="FV727" s="13"/>
      <c r="FW727" s="13"/>
      <c r="FX727" s="13"/>
      <c r="FY727" s="13"/>
      <c r="FZ727" s="13"/>
      <c r="GA727" s="13"/>
      <c r="GB727" s="13"/>
      <c r="GC727" s="13"/>
      <c r="GD727" s="13"/>
      <c r="GE727" s="13"/>
      <c r="GF727" s="13"/>
      <c r="GG727" s="13"/>
      <c r="GH727" s="13"/>
      <c r="GI727" s="13"/>
      <c r="GJ727" s="13"/>
      <c r="GK727" s="13"/>
      <c r="GL727" s="13"/>
      <c r="GM727" s="13"/>
      <c r="GN727" s="13"/>
      <c r="GO727" s="13"/>
      <c r="GP727" s="13"/>
      <c r="GQ727" s="13"/>
      <c r="GR727" s="13"/>
      <c r="GS727" s="13"/>
      <c r="GT727" s="13"/>
      <c r="GU727" s="13"/>
      <c r="GV727" s="13"/>
      <c r="GW727" s="13"/>
      <c r="GX727" s="13"/>
      <c r="GY727" s="13"/>
      <c r="GZ727" s="13"/>
      <c r="HA727" s="13"/>
      <c r="HB727" s="13"/>
      <c r="HC727" s="13"/>
      <c r="HD727" s="13"/>
      <c r="HE727" s="13"/>
      <c r="HF727" s="13"/>
      <c r="HG727" s="13"/>
      <c r="HH727" s="13"/>
      <c r="HI727" s="13"/>
      <c r="HJ727" s="13"/>
      <c r="HK727" s="13"/>
      <c r="HL727" s="13"/>
      <c r="HM727" s="13"/>
      <c r="HN727" s="13"/>
      <c r="HO727" s="13"/>
      <c r="HP727" s="13"/>
      <c r="HQ727" s="13"/>
      <c r="HR727" s="13"/>
      <c r="HS727" s="13"/>
      <c r="HT727" s="13"/>
      <c r="HU727" s="13"/>
      <c r="HV727" s="13"/>
      <c r="HW727" s="13"/>
      <c r="HX727" s="13"/>
      <c r="HY727" s="13"/>
      <c r="HZ727" s="13"/>
      <c r="IA727" s="13"/>
      <c r="IB727" s="13"/>
      <c r="IC727" s="13"/>
      <c r="ID727" s="13"/>
      <c r="IE727" s="13"/>
      <c r="IF727" s="13"/>
      <c r="IG727" s="13"/>
      <c r="IH727" s="13"/>
      <c r="II727" s="13"/>
      <c r="IJ727" s="13"/>
      <c r="IK727" s="13"/>
      <c r="IL727" s="13"/>
      <c r="IM727" s="13"/>
      <c r="IN727" s="13"/>
      <c r="IO727" s="13"/>
      <c r="IP727" s="13"/>
      <c r="IQ727" s="13"/>
      <c r="IR727" s="13"/>
      <c r="IS727" s="13"/>
      <c r="IT727" s="13"/>
      <c r="IU727" s="13"/>
      <c r="IV727" s="13"/>
    </row>
    <row r="728" spans="1:256" s="14" customFormat="1" ht="27" customHeight="1">
      <c r="A728" s="4" t="s">
        <v>2411</v>
      </c>
      <c r="B728" s="4" t="s">
        <v>2412</v>
      </c>
      <c r="C728" s="10"/>
      <c r="D728" s="10"/>
      <c r="E728" s="4" t="s">
        <v>17</v>
      </c>
      <c r="F728" s="4" t="s">
        <v>2413</v>
      </c>
      <c r="G728" s="19"/>
      <c r="H728" s="12"/>
      <c r="I728" s="12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3"/>
      <c r="GB728" s="13"/>
      <c r="GC728" s="13"/>
      <c r="GD728" s="13"/>
      <c r="GE728" s="13"/>
      <c r="GF728" s="13"/>
      <c r="GG728" s="13"/>
      <c r="GH728" s="13"/>
      <c r="GI728" s="13"/>
      <c r="GJ728" s="13"/>
      <c r="GK728" s="13"/>
      <c r="GL728" s="13"/>
      <c r="GM728" s="13"/>
      <c r="GN728" s="13"/>
      <c r="GO728" s="13"/>
      <c r="GP728" s="13"/>
      <c r="GQ728" s="13"/>
      <c r="GR728" s="13"/>
      <c r="GS728" s="13"/>
      <c r="GT728" s="13"/>
      <c r="GU728" s="13"/>
      <c r="GV728" s="13"/>
      <c r="GW728" s="13"/>
      <c r="GX728" s="13"/>
      <c r="GY728" s="13"/>
      <c r="GZ728" s="13"/>
      <c r="HA728" s="13"/>
      <c r="HB728" s="13"/>
      <c r="HC728" s="13"/>
      <c r="HD728" s="13"/>
      <c r="HE728" s="13"/>
      <c r="HF728" s="13"/>
      <c r="HG728" s="13"/>
      <c r="HH728" s="13"/>
      <c r="HI728" s="13"/>
      <c r="HJ728" s="13"/>
      <c r="HK728" s="13"/>
      <c r="HL728" s="13"/>
      <c r="HM728" s="13"/>
      <c r="HN728" s="13"/>
      <c r="HO728" s="13"/>
      <c r="HP728" s="13"/>
      <c r="HQ728" s="13"/>
      <c r="HR728" s="13"/>
      <c r="HS728" s="13"/>
      <c r="HT728" s="13"/>
      <c r="HU728" s="13"/>
      <c r="HV728" s="13"/>
      <c r="HW728" s="13"/>
      <c r="HX728" s="13"/>
      <c r="HY728" s="13"/>
      <c r="HZ728" s="13"/>
      <c r="IA728" s="13"/>
      <c r="IB728" s="13"/>
      <c r="IC728" s="13"/>
      <c r="ID728" s="13"/>
      <c r="IE728" s="13"/>
      <c r="IF728" s="13"/>
      <c r="IG728" s="13"/>
      <c r="IH728" s="13"/>
      <c r="II728" s="13"/>
      <c r="IJ728" s="13"/>
      <c r="IK728" s="13"/>
      <c r="IL728" s="13"/>
      <c r="IM728" s="13"/>
      <c r="IN728" s="13"/>
      <c r="IO728" s="13"/>
      <c r="IP728" s="13"/>
      <c r="IQ728" s="13"/>
      <c r="IR728" s="13"/>
      <c r="IS728" s="13"/>
      <c r="IT728" s="13"/>
      <c r="IU728" s="13"/>
      <c r="IV728" s="13"/>
    </row>
    <row r="729" spans="1:256" s="14" customFormat="1" ht="27" customHeight="1">
      <c r="A729" s="4" t="s">
        <v>2414</v>
      </c>
      <c r="B729" s="4" t="s">
        <v>2415</v>
      </c>
      <c r="C729" s="10"/>
      <c r="D729" s="10"/>
      <c r="E729" s="4" t="s">
        <v>69</v>
      </c>
      <c r="F729" s="4" t="s">
        <v>1812</v>
      </c>
      <c r="G729" s="19"/>
      <c r="H729" s="12"/>
      <c r="I729" s="12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  <c r="FN729" s="13"/>
      <c r="FO729" s="13"/>
      <c r="FP729" s="13"/>
      <c r="FQ729" s="13"/>
      <c r="FR729" s="13"/>
      <c r="FS729" s="13"/>
      <c r="FT729" s="13"/>
      <c r="FU729" s="13"/>
      <c r="FV729" s="13"/>
      <c r="FW729" s="13"/>
      <c r="FX729" s="13"/>
      <c r="FY729" s="13"/>
      <c r="FZ729" s="13"/>
      <c r="GA729" s="13"/>
      <c r="GB729" s="13"/>
      <c r="GC729" s="13"/>
      <c r="GD729" s="13"/>
      <c r="GE729" s="13"/>
      <c r="GF729" s="13"/>
      <c r="GG729" s="13"/>
      <c r="GH729" s="13"/>
      <c r="GI729" s="13"/>
      <c r="GJ729" s="13"/>
      <c r="GK729" s="13"/>
      <c r="GL729" s="13"/>
      <c r="GM729" s="13"/>
      <c r="GN729" s="13"/>
      <c r="GO729" s="13"/>
      <c r="GP729" s="13"/>
      <c r="GQ729" s="13"/>
      <c r="GR729" s="13"/>
      <c r="GS729" s="13"/>
      <c r="GT729" s="13"/>
      <c r="GU729" s="13"/>
      <c r="GV729" s="13"/>
      <c r="GW729" s="13"/>
      <c r="GX729" s="13"/>
      <c r="GY729" s="13"/>
      <c r="GZ729" s="13"/>
      <c r="HA729" s="13"/>
      <c r="HB729" s="13"/>
      <c r="HC729" s="13"/>
      <c r="HD729" s="13"/>
      <c r="HE729" s="13"/>
      <c r="HF729" s="13"/>
      <c r="HG729" s="13"/>
      <c r="HH729" s="13"/>
      <c r="HI729" s="13"/>
      <c r="HJ729" s="13"/>
      <c r="HK729" s="13"/>
      <c r="HL729" s="13"/>
      <c r="HM729" s="13"/>
      <c r="HN729" s="13"/>
      <c r="HO729" s="13"/>
      <c r="HP729" s="13"/>
      <c r="HQ729" s="13"/>
      <c r="HR729" s="13"/>
      <c r="HS729" s="13"/>
      <c r="HT729" s="13"/>
      <c r="HU729" s="13"/>
      <c r="HV729" s="13"/>
      <c r="HW729" s="13"/>
      <c r="HX729" s="13"/>
      <c r="HY729" s="13"/>
      <c r="HZ729" s="13"/>
      <c r="IA729" s="13"/>
      <c r="IB729" s="13"/>
      <c r="IC729" s="13"/>
      <c r="ID729" s="13"/>
      <c r="IE729" s="13"/>
      <c r="IF729" s="13"/>
      <c r="IG729" s="13"/>
      <c r="IH729" s="13"/>
      <c r="II729" s="13"/>
      <c r="IJ729" s="13"/>
      <c r="IK729" s="13"/>
      <c r="IL729" s="13"/>
      <c r="IM729" s="13"/>
      <c r="IN729" s="13"/>
      <c r="IO729" s="13"/>
      <c r="IP729" s="13"/>
      <c r="IQ729" s="13"/>
      <c r="IR729" s="13"/>
      <c r="IS729" s="13"/>
      <c r="IT729" s="13"/>
      <c r="IU729" s="13"/>
      <c r="IV729" s="13"/>
    </row>
    <row r="730" spans="1:256" s="14" customFormat="1" ht="27" customHeight="1">
      <c r="A730" s="4" t="s">
        <v>2416</v>
      </c>
      <c r="B730" s="4" t="s">
        <v>2417</v>
      </c>
      <c r="C730" s="4" t="s">
        <v>2418</v>
      </c>
      <c r="D730" s="10"/>
      <c r="E730" s="4" t="s">
        <v>83</v>
      </c>
      <c r="F730" s="4" t="s">
        <v>41</v>
      </c>
      <c r="G730" s="19"/>
      <c r="H730" s="12"/>
      <c r="I730" s="12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  <c r="FK730" s="13"/>
      <c r="FL730" s="13"/>
      <c r="FM730" s="13"/>
      <c r="FN730" s="13"/>
      <c r="FO730" s="13"/>
      <c r="FP730" s="13"/>
      <c r="FQ730" s="13"/>
      <c r="FR730" s="13"/>
      <c r="FS730" s="13"/>
      <c r="FT730" s="13"/>
      <c r="FU730" s="13"/>
      <c r="FV730" s="13"/>
      <c r="FW730" s="13"/>
      <c r="FX730" s="13"/>
      <c r="FY730" s="13"/>
      <c r="FZ730" s="13"/>
      <c r="GA730" s="13"/>
      <c r="GB730" s="13"/>
      <c r="GC730" s="13"/>
      <c r="GD730" s="13"/>
      <c r="GE730" s="13"/>
      <c r="GF730" s="13"/>
      <c r="GG730" s="13"/>
      <c r="GH730" s="13"/>
      <c r="GI730" s="13"/>
      <c r="GJ730" s="13"/>
      <c r="GK730" s="13"/>
      <c r="GL730" s="13"/>
      <c r="GM730" s="13"/>
      <c r="GN730" s="13"/>
      <c r="GO730" s="13"/>
      <c r="GP730" s="13"/>
      <c r="GQ730" s="13"/>
      <c r="GR730" s="13"/>
      <c r="GS730" s="13"/>
      <c r="GT730" s="13"/>
      <c r="GU730" s="13"/>
      <c r="GV730" s="13"/>
      <c r="GW730" s="13"/>
      <c r="GX730" s="13"/>
      <c r="GY730" s="13"/>
      <c r="GZ730" s="13"/>
      <c r="HA730" s="13"/>
      <c r="HB730" s="13"/>
      <c r="HC730" s="13"/>
      <c r="HD730" s="13"/>
      <c r="HE730" s="13"/>
      <c r="HF730" s="13"/>
      <c r="HG730" s="13"/>
      <c r="HH730" s="13"/>
      <c r="HI730" s="13"/>
      <c r="HJ730" s="13"/>
      <c r="HK730" s="13"/>
      <c r="HL730" s="13"/>
      <c r="HM730" s="13"/>
      <c r="HN730" s="13"/>
      <c r="HO730" s="13"/>
      <c r="HP730" s="13"/>
      <c r="HQ730" s="13"/>
      <c r="HR730" s="13"/>
      <c r="HS730" s="13"/>
      <c r="HT730" s="13"/>
      <c r="HU730" s="13"/>
      <c r="HV730" s="13"/>
      <c r="HW730" s="13"/>
      <c r="HX730" s="13"/>
      <c r="HY730" s="13"/>
      <c r="HZ730" s="13"/>
      <c r="IA730" s="13"/>
      <c r="IB730" s="13"/>
      <c r="IC730" s="13"/>
      <c r="ID730" s="13"/>
      <c r="IE730" s="13"/>
      <c r="IF730" s="13"/>
      <c r="IG730" s="13"/>
      <c r="IH730" s="13"/>
      <c r="II730" s="13"/>
      <c r="IJ730" s="13"/>
      <c r="IK730" s="13"/>
      <c r="IL730" s="13"/>
      <c r="IM730" s="13"/>
      <c r="IN730" s="13"/>
      <c r="IO730" s="13"/>
      <c r="IP730" s="13"/>
      <c r="IQ730" s="13"/>
      <c r="IR730" s="13"/>
      <c r="IS730" s="13"/>
      <c r="IT730" s="13"/>
      <c r="IU730" s="13"/>
      <c r="IV730" s="13"/>
    </row>
    <row r="731" spans="1:256" s="14" customFormat="1" ht="27" customHeight="1">
      <c r="A731" s="4" t="s">
        <v>2419</v>
      </c>
      <c r="B731" s="4" t="s">
        <v>2420</v>
      </c>
      <c r="C731" s="10"/>
      <c r="D731" s="10"/>
      <c r="E731" s="4" t="s">
        <v>130</v>
      </c>
      <c r="F731" s="4" t="s">
        <v>2421</v>
      </c>
      <c r="G731" s="19"/>
      <c r="H731" s="12"/>
      <c r="I731" s="12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  <c r="FK731" s="13"/>
      <c r="FL731" s="13"/>
      <c r="FM731" s="13"/>
      <c r="FN731" s="13"/>
      <c r="FO731" s="13"/>
      <c r="FP731" s="13"/>
      <c r="FQ731" s="13"/>
      <c r="FR731" s="13"/>
      <c r="FS731" s="13"/>
      <c r="FT731" s="13"/>
      <c r="FU731" s="13"/>
      <c r="FV731" s="13"/>
      <c r="FW731" s="13"/>
      <c r="FX731" s="13"/>
      <c r="FY731" s="13"/>
      <c r="FZ731" s="13"/>
      <c r="GA731" s="13"/>
      <c r="GB731" s="13"/>
      <c r="GC731" s="13"/>
      <c r="GD731" s="13"/>
      <c r="GE731" s="13"/>
      <c r="GF731" s="13"/>
      <c r="GG731" s="13"/>
      <c r="GH731" s="13"/>
      <c r="GI731" s="13"/>
      <c r="GJ731" s="13"/>
      <c r="GK731" s="13"/>
      <c r="GL731" s="13"/>
      <c r="GM731" s="13"/>
      <c r="GN731" s="13"/>
      <c r="GO731" s="13"/>
      <c r="GP731" s="13"/>
      <c r="GQ731" s="13"/>
      <c r="GR731" s="13"/>
      <c r="GS731" s="13"/>
      <c r="GT731" s="13"/>
      <c r="GU731" s="13"/>
      <c r="GV731" s="13"/>
      <c r="GW731" s="13"/>
      <c r="GX731" s="13"/>
      <c r="GY731" s="13"/>
      <c r="GZ731" s="13"/>
      <c r="HA731" s="13"/>
      <c r="HB731" s="13"/>
      <c r="HC731" s="13"/>
      <c r="HD731" s="13"/>
      <c r="HE731" s="13"/>
      <c r="HF731" s="13"/>
      <c r="HG731" s="13"/>
      <c r="HH731" s="13"/>
      <c r="HI731" s="13"/>
      <c r="HJ731" s="13"/>
      <c r="HK731" s="13"/>
      <c r="HL731" s="13"/>
      <c r="HM731" s="13"/>
      <c r="HN731" s="13"/>
      <c r="HO731" s="13"/>
      <c r="HP731" s="13"/>
      <c r="HQ731" s="13"/>
      <c r="HR731" s="13"/>
      <c r="HS731" s="13"/>
      <c r="HT731" s="13"/>
      <c r="HU731" s="13"/>
      <c r="HV731" s="13"/>
      <c r="HW731" s="13"/>
      <c r="HX731" s="13"/>
      <c r="HY731" s="13"/>
      <c r="HZ731" s="13"/>
      <c r="IA731" s="13"/>
      <c r="IB731" s="13"/>
      <c r="IC731" s="13"/>
      <c r="ID731" s="13"/>
      <c r="IE731" s="13"/>
      <c r="IF731" s="13"/>
      <c r="IG731" s="13"/>
      <c r="IH731" s="13"/>
      <c r="II731" s="13"/>
      <c r="IJ731" s="13"/>
      <c r="IK731" s="13"/>
      <c r="IL731" s="13"/>
      <c r="IM731" s="13"/>
      <c r="IN731" s="13"/>
      <c r="IO731" s="13"/>
      <c r="IP731" s="13"/>
      <c r="IQ731" s="13"/>
      <c r="IR731" s="13"/>
      <c r="IS731" s="13"/>
      <c r="IT731" s="13"/>
      <c r="IU731" s="13"/>
      <c r="IV731" s="13"/>
    </row>
    <row r="732" spans="1:256" s="14" customFormat="1" ht="27" customHeight="1">
      <c r="A732" s="4" t="s">
        <v>2422</v>
      </c>
      <c r="B732" s="4" t="s">
        <v>2423</v>
      </c>
      <c r="C732" s="10"/>
      <c r="D732" s="10"/>
      <c r="E732" s="4" t="s">
        <v>588</v>
      </c>
      <c r="F732" s="4" t="s">
        <v>646</v>
      </c>
      <c r="G732" s="19"/>
      <c r="H732" s="12"/>
      <c r="I732" s="12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  <c r="FN732" s="13"/>
      <c r="FO732" s="13"/>
      <c r="FP732" s="13"/>
      <c r="FQ732" s="13"/>
      <c r="FR732" s="13"/>
      <c r="FS732" s="13"/>
      <c r="FT732" s="13"/>
      <c r="FU732" s="13"/>
      <c r="FV732" s="13"/>
      <c r="FW732" s="13"/>
      <c r="FX732" s="13"/>
      <c r="FY732" s="13"/>
      <c r="FZ732" s="13"/>
      <c r="GA732" s="13"/>
      <c r="GB732" s="13"/>
      <c r="GC732" s="13"/>
      <c r="GD732" s="13"/>
      <c r="GE732" s="13"/>
      <c r="GF732" s="13"/>
      <c r="GG732" s="13"/>
      <c r="GH732" s="13"/>
      <c r="GI732" s="13"/>
      <c r="GJ732" s="13"/>
      <c r="GK732" s="13"/>
      <c r="GL732" s="13"/>
      <c r="GM732" s="13"/>
      <c r="GN732" s="13"/>
      <c r="GO732" s="13"/>
      <c r="GP732" s="13"/>
      <c r="GQ732" s="13"/>
      <c r="GR732" s="13"/>
      <c r="GS732" s="13"/>
      <c r="GT732" s="13"/>
      <c r="GU732" s="13"/>
      <c r="GV732" s="13"/>
      <c r="GW732" s="13"/>
      <c r="GX732" s="13"/>
      <c r="GY732" s="13"/>
      <c r="GZ732" s="13"/>
      <c r="HA732" s="13"/>
      <c r="HB732" s="13"/>
      <c r="HC732" s="13"/>
      <c r="HD732" s="13"/>
      <c r="HE732" s="13"/>
      <c r="HF732" s="13"/>
      <c r="HG732" s="13"/>
      <c r="HH732" s="13"/>
      <c r="HI732" s="13"/>
      <c r="HJ732" s="13"/>
      <c r="HK732" s="13"/>
      <c r="HL732" s="13"/>
      <c r="HM732" s="13"/>
      <c r="HN732" s="13"/>
      <c r="HO732" s="13"/>
      <c r="HP732" s="13"/>
      <c r="HQ732" s="13"/>
      <c r="HR732" s="13"/>
      <c r="HS732" s="13"/>
      <c r="HT732" s="13"/>
      <c r="HU732" s="13"/>
      <c r="HV732" s="13"/>
      <c r="HW732" s="13"/>
      <c r="HX732" s="13"/>
      <c r="HY732" s="13"/>
      <c r="HZ732" s="13"/>
      <c r="IA732" s="13"/>
      <c r="IB732" s="13"/>
      <c r="IC732" s="13"/>
      <c r="ID732" s="13"/>
      <c r="IE732" s="13"/>
      <c r="IF732" s="13"/>
      <c r="IG732" s="13"/>
      <c r="IH732" s="13"/>
      <c r="II732" s="13"/>
      <c r="IJ732" s="13"/>
      <c r="IK732" s="13"/>
      <c r="IL732" s="13"/>
      <c r="IM732" s="13"/>
      <c r="IN732" s="13"/>
      <c r="IO732" s="13"/>
      <c r="IP732" s="13"/>
      <c r="IQ732" s="13"/>
      <c r="IR732" s="13"/>
      <c r="IS732" s="13"/>
      <c r="IT732" s="13"/>
      <c r="IU732" s="13"/>
      <c r="IV732" s="13"/>
    </row>
    <row r="733" spans="1:256" s="14" customFormat="1" ht="27" customHeight="1">
      <c r="A733" s="4" t="s">
        <v>2424</v>
      </c>
      <c r="B733" s="4" t="s">
        <v>2425</v>
      </c>
      <c r="C733" s="10"/>
      <c r="D733" s="10"/>
      <c r="E733" s="4" t="s">
        <v>17</v>
      </c>
      <c r="F733" s="4" t="s">
        <v>2426</v>
      </c>
      <c r="G733" s="19"/>
      <c r="H733" s="12"/>
      <c r="I733" s="12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  <c r="FK733" s="13"/>
      <c r="FL733" s="13"/>
      <c r="FM733" s="13"/>
      <c r="FN733" s="13"/>
      <c r="FO733" s="13"/>
      <c r="FP733" s="13"/>
      <c r="FQ733" s="13"/>
      <c r="FR733" s="13"/>
      <c r="FS733" s="13"/>
      <c r="FT733" s="13"/>
      <c r="FU733" s="13"/>
      <c r="FV733" s="13"/>
      <c r="FW733" s="13"/>
      <c r="FX733" s="13"/>
      <c r="FY733" s="13"/>
      <c r="FZ733" s="13"/>
      <c r="GA733" s="13"/>
      <c r="GB733" s="13"/>
      <c r="GC733" s="13"/>
      <c r="GD733" s="13"/>
      <c r="GE733" s="13"/>
      <c r="GF733" s="13"/>
      <c r="GG733" s="13"/>
      <c r="GH733" s="13"/>
      <c r="GI733" s="13"/>
      <c r="GJ733" s="13"/>
      <c r="GK733" s="13"/>
      <c r="GL733" s="13"/>
      <c r="GM733" s="13"/>
      <c r="GN733" s="13"/>
      <c r="GO733" s="13"/>
      <c r="GP733" s="13"/>
      <c r="GQ733" s="13"/>
      <c r="GR733" s="13"/>
      <c r="GS733" s="13"/>
      <c r="GT733" s="13"/>
      <c r="GU733" s="13"/>
      <c r="GV733" s="13"/>
      <c r="GW733" s="13"/>
      <c r="GX733" s="13"/>
      <c r="GY733" s="13"/>
      <c r="GZ733" s="13"/>
      <c r="HA733" s="13"/>
      <c r="HB733" s="13"/>
      <c r="HC733" s="13"/>
      <c r="HD733" s="13"/>
      <c r="HE733" s="13"/>
      <c r="HF733" s="13"/>
      <c r="HG733" s="13"/>
      <c r="HH733" s="13"/>
      <c r="HI733" s="13"/>
      <c r="HJ733" s="13"/>
      <c r="HK733" s="13"/>
      <c r="HL733" s="13"/>
      <c r="HM733" s="13"/>
      <c r="HN733" s="13"/>
      <c r="HO733" s="13"/>
      <c r="HP733" s="13"/>
      <c r="HQ733" s="13"/>
      <c r="HR733" s="13"/>
      <c r="HS733" s="13"/>
      <c r="HT733" s="13"/>
      <c r="HU733" s="13"/>
      <c r="HV733" s="13"/>
      <c r="HW733" s="13"/>
      <c r="HX733" s="13"/>
      <c r="HY733" s="13"/>
      <c r="HZ733" s="13"/>
      <c r="IA733" s="13"/>
      <c r="IB733" s="13"/>
      <c r="IC733" s="13"/>
      <c r="ID733" s="13"/>
      <c r="IE733" s="13"/>
      <c r="IF733" s="13"/>
      <c r="IG733" s="13"/>
      <c r="IH733" s="13"/>
      <c r="II733" s="13"/>
      <c r="IJ733" s="13"/>
      <c r="IK733" s="13"/>
      <c r="IL733" s="13"/>
      <c r="IM733" s="13"/>
      <c r="IN733" s="13"/>
      <c r="IO733" s="13"/>
      <c r="IP733" s="13"/>
      <c r="IQ733" s="13"/>
      <c r="IR733" s="13"/>
      <c r="IS733" s="13"/>
      <c r="IT733" s="13"/>
      <c r="IU733" s="13"/>
      <c r="IV733" s="13"/>
    </row>
    <row r="734" spans="1:256" s="14" customFormat="1" ht="27" customHeight="1">
      <c r="A734" s="4" t="s">
        <v>2427</v>
      </c>
      <c r="B734" s="4" t="s">
        <v>2428</v>
      </c>
      <c r="C734" s="4" t="s">
        <v>2429</v>
      </c>
      <c r="D734" s="10"/>
      <c r="E734" s="4" t="s">
        <v>21</v>
      </c>
      <c r="F734" s="4" t="s">
        <v>2430</v>
      </c>
      <c r="G734" s="19"/>
      <c r="H734" s="12"/>
      <c r="I734" s="12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3"/>
      <c r="GB734" s="13"/>
      <c r="GC734" s="13"/>
      <c r="GD734" s="13"/>
      <c r="GE734" s="13"/>
      <c r="GF734" s="13"/>
      <c r="GG734" s="13"/>
      <c r="GH734" s="13"/>
      <c r="GI734" s="13"/>
      <c r="GJ734" s="13"/>
      <c r="GK734" s="13"/>
      <c r="GL734" s="13"/>
      <c r="GM734" s="13"/>
      <c r="GN734" s="13"/>
      <c r="GO734" s="13"/>
      <c r="GP734" s="13"/>
      <c r="GQ734" s="13"/>
      <c r="GR734" s="13"/>
      <c r="GS734" s="13"/>
      <c r="GT734" s="13"/>
      <c r="GU734" s="13"/>
      <c r="GV734" s="13"/>
      <c r="GW734" s="13"/>
      <c r="GX734" s="13"/>
      <c r="GY734" s="13"/>
      <c r="GZ734" s="13"/>
      <c r="HA734" s="13"/>
      <c r="HB734" s="13"/>
      <c r="HC734" s="13"/>
      <c r="HD734" s="13"/>
      <c r="HE734" s="13"/>
      <c r="HF734" s="13"/>
      <c r="HG734" s="13"/>
      <c r="HH734" s="13"/>
      <c r="HI734" s="13"/>
      <c r="HJ734" s="13"/>
      <c r="HK734" s="13"/>
      <c r="HL734" s="13"/>
      <c r="HM734" s="13"/>
      <c r="HN734" s="13"/>
      <c r="HO734" s="13"/>
      <c r="HP734" s="13"/>
      <c r="HQ734" s="13"/>
      <c r="HR734" s="13"/>
      <c r="HS734" s="13"/>
      <c r="HT734" s="13"/>
      <c r="HU734" s="13"/>
      <c r="HV734" s="13"/>
      <c r="HW734" s="13"/>
      <c r="HX734" s="13"/>
      <c r="HY734" s="13"/>
      <c r="HZ734" s="13"/>
      <c r="IA734" s="13"/>
      <c r="IB734" s="13"/>
      <c r="IC734" s="13"/>
      <c r="ID734" s="13"/>
      <c r="IE734" s="13"/>
      <c r="IF734" s="13"/>
      <c r="IG734" s="13"/>
      <c r="IH734" s="13"/>
      <c r="II734" s="13"/>
      <c r="IJ734" s="13"/>
      <c r="IK734" s="13"/>
      <c r="IL734" s="13"/>
      <c r="IM734" s="13"/>
      <c r="IN734" s="13"/>
      <c r="IO734" s="13"/>
      <c r="IP734" s="13"/>
      <c r="IQ734" s="13"/>
      <c r="IR734" s="13"/>
      <c r="IS734" s="13"/>
      <c r="IT734" s="13"/>
      <c r="IU734" s="13"/>
      <c r="IV734" s="13"/>
    </row>
    <row r="735" spans="1:256" s="14" customFormat="1" ht="27" customHeight="1">
      <c r="A735" s="4" t="s">
        <v>2431</v>
      </c>
      <c r="B735" s="4" t="s">
        <v>2432</v>
      </c>
      <c r="C735" s="10"/>
      <c r="D735" s="10"/>
      <c r="E735" s="4" t="s">
        <v>588</v>
      </c>
      <c r="F735" s="4" t="s">
        <v>2433</v>
      </c>
      <c r="G735" s="19"/>
      <c r="H735" s="12"/>
      <c r="I735" s="12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3"/>
      <c r="GB735" s="13"/>
      <c r="GC735" s="13"/>
      <c r="GD735" s="13"/>
      <c r="GE735" s="13"/>
      <c r="GF735" s="13"/>
      <c r="GG735" s="13"/>
      <c r="GH735" s="13"/>
      <c r="GI735" s="13"/>
      <c r="GJ735" s="13"/>
      <c r="GK735" s="13"/>
      <c r="GL735" s="13"/>
      <c r="GM735" s="13"/>
      <c r="GN735" s="13"/>
      <c r="GO735" s="13"/>
      <c r="GP735" s="13"/>
      <c r="GQ735" s="13"/>
      <c r="GR735" s="13"/>
      <c r="GS735" s="13"/>
      <c r="GT735" s="13"/>
      <c r="GU735" s="13"/>
      <c r="GV735" s="13"/>
      <c r="GW735" s="13"/>
      <c r="GX735" s="13"/>
      <c r="GY735" s="13"/>
      <c r="GZ735" s="13"/>
      <c r="HA735" s="13"/>
      <c r="HB735" s="13"/>
      <c r="HC735" s="13"/>
      <c r="HD735" s="13"/>
      <c r="HE735" s="13"/>
      <c r="HF735" s="13"/>
      <c r="HG735" s="13"/>
      <c r="HH735" s="13"/>
      <c r="HI735" s="13"/>
      <c r="HJ735" s="13"/>
      <c r="HK735" s="13"/>
      <c r="HL735" s="13"/>
      <c r="HM735" s="13"/>
      <c r="HN735" s="13"/>
      <c r="HO735" s="13"/>
      <c r="HP735" s="13"/>
      <c r="HQ735" s="13"/>
      <c r="HR735" s="13"/>
      <c r="HS735" s="13"/>
      <c r="HT735" s="13"/>
      <c r="HU735" s="13"/>
      <c r="HV735" s="13"/>
      <c r="HW735" s="13"/>
      <c r="HX735" s="13"/>
      <c r="HY735" s="13"/>
      <c r="HZ735" s="13"/>
      <c r="IA735" s="13"/>
      <c r="IB735" s="13"/>
      <c r="IC735" s="13"/>
      <c r="ID735" s="13"/>
      <c r="IE735" s="13"/>
      <c r="IF735" s="13"/>
      <c r="IG735" s="13"/>
      <c r="IH735" s="13"/>
      <c r="II735" s="13"/>
      <c r="IJ735" s="13"/>
      <c r="IK735" s="13"/>
      <c r="IL735" s="13"/>
      <c r="IM735" s="13"/>
      <c r="IN735" s="13"/>
      <c r="IO735" s="13"/>
      <c r="IP735" s="13"/>
      <c r="IQ735" s="13"/>
      <c r="IR735" s="13"/>
      <c r="IS735" s="13"/>
      <c r="IT735" s="13"/>
      <c r="IU735" s="13"/>
      <c r="IV735" s="13"/>
    </row>
    <row r="736" spans="1:256" s="14" customFormat="1" ht="27" customHeight="1">
      <c r="A736" s="4" t="s">
        <v>2434</v>
      </c>
      <c r="B736" s="4" t="s">
        <v>2435</v>
      </c>
      <c r="C736" s="10"/>
      <c r="D736" s="10"/>
      <c r="E736" s="4" t="s">
        <v>83</v>
      </c>
      <c r="F736" s="4" t="s">
        <v>2436</v>
      </c>
      <c r="G736" s="19"/>
      <c r="H736" s="12"/>
      <c r="I736" s="12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  <c r="FN736" s="13"/>
      <c r="FO736" s="13"/>
      <c r="FP736" s="13"/>
      <c r="FQ736" s="13"/>
      <c r="FR736" s="13"/>
      <c r="FS736" s="13"/>
      <c r="FT736" s="13"/>
      <c r="FU736" s="13"/>
      <c r="FV736" s="13"/>
      <c r="FW736" s="13"/>
      <c r="FX736" s="13"/>
      <c r="FY736" s="13"/>
      <c r="FZ736" s="13"/>
      <c r="GA736" s="13"/>
      <c r="GB736" s="13"/>
      <c r="GC736" s="13"/>
      <c r="GD736" s="13"/>
      <c r="GE736" s="13"/>
      <c r="GF736" s="13"/>
      <c r="GG736" s="13"/>
      <c r="GH736" s="13"/>
      <c r="GI736" s="13"/>
      <c r="GJ736" s="13"/>
      <c r="GK736" s="13"/>
      <c r="GL736" s="13"/>
      <c r="GM736" s="13"/>
      <c r="GN736" s="13"/>
      <c r="GO736" s="13"/>
      <c r="GP736" s="13"/>
      <c r="GQ736" s="13"/>
      <c r="GR736" s="13"/>
      <c r="GS736" s="13"/>
      <c r="GT736" s="13"/>
      <c r="GU736" s="13"/>
      <c r="GV736" s="13"/>
      <c r="GW736" s="13"/>
      <c r="GX736" s="13"/>
      <c r="GY736" s="13"/>
      <c r="GZ736" s="13"/>
      <c r="HA736" s="13"/>
      <c r="HB736" s="13"/>
      <c r="HC736" s="13"/>
      <c r="HD736" s="13"/>
      <c r="HE736" s="13"/>
      <c r="HF736" s="13"/>
      <c r="HG736" s="13"/>
      <c r="HH736" s="13"/>
      <c r="HI736" s="13"/>
      <c r="HJ736" s="13"/>
      <c r="HK736" s="13"/>
      <c r="HL736" s="13"/>
      <c r="HM736" s="13"/>
      <c r="HN736" s="13"/>
      <c r="HO736" s="13"/>
      <c r="HP736" s="13"/>
      <c r="HQ736" s="13"/>
      <c r="HR736" s="13"/>
      <c r="HS736" s="13"/>
      <c r="HT736" s="13"/>
      <c r="HU736" s="13"/>
      <c r="HV736" s="13"/>
      <c r="HW736" s="13"/>
      <c r="HX736" s="13"/>
      <c r="HY736" s="13"/>
      <c r="HZ736" s="13"/>
      <c r="IA736" s="13"/>
      <c r="IB736" s="13"/>
      <c r="IC736" s="13"/>
      <c r="ID736" s="13"/>
      <c r="IE736" s="13"/>
      <c r="IF736" s="13"/>
      <c r="IG736" s="13"/>
      <c r="IH736" s="13"/>
      <c r="II736" s="13"/>
      <c r="IJ736" s="13"/>
      <c r="IK736" s="13"/>
      <c r="IL736" s="13"/>
      <c r="IM736" s="13"/>
      <c r="IN736" s="13"/>
      <c r="IO736" s="13"/>
      <c r="IP736" s="13"/>
      <c r="IQ736" s="13"/>
      <c r="IR736" s="13"/>
      <c r="IS736" s="13"/>
      <c r="IT736" s="13"/>
      <c r="IU736" s="13"/>
      <c r="IV736" s="13"/>
    </row>
    <row r="737" spans="1:256" s="14" customFormat="1" ht="27" customHeight="1">
      <c r="A737" s="4" t="s">
        <v>2437</v>
      </c>
      <c r="B737" s="4" t="s">
        <v>2438</v>
      </c>
      <c r="C737" s="10"/>
      <c r="D737" s="10"/>
      <c r="E737" s="4" t="s">
        <v>83</v>
      </c>
      <c r="F737" s="4" t="s">
        <v>1062</v>
      </c>
      <c r="G737" s="19"/>
      <c r="H737" s="12"/>
      <c r="I737" s="12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  <c r="FK737" s="13"/>
      <c r="FL737" s="13"/>
      <c r="FM737" s="13"/>
      <c r="FN737" s="13"/>
      <c r="FO737" s="13"/>
      <c r="FP737" s="13"/>
      <c r="FQ737" s="13"/>
      <c r="FR737" s="13"/>
      <c r="FS737" s="13"/>
      <c r="FT737" s="13"/>
      <c r="FU737" s="13"/>
      <c r="FV737" s="13"/>
      <c r="FW737" s="13"/>
      <c r="FX737" s="13"/>
      <c r="FY737" s="13"/>
      <c r="FZ737" s="13"/>
      <c r="GA737" s="13"/>
      <c r="GB737" s="13"/>
      <c r="GC737" s="13"/>
      <c r="GD737" s="13"/>
      <c r="GE737" s="13"/>
      <c r="GF737" s="13"/>
      <c r="GG737" s="13"/>
      <c r="GH737" s="13"/>
      <c r="GI737" s="13"/>
      <c r="GJ737" s="13"/>
      <c r="GK737" s="13"/>
      <c r="GL737" s="13"/>
      <c r="GM737" s="13"/>
      <c r="GN737" s="13"/>
      <c r="GO737" s="13"/>
      <c r="GP737" s="13"/>
      <c r="GQ737" s="13"/>
      <c r="GR737" s="13"/>
      <c r="GS737" s="13"/>
      <c r="GT737" s="13"/>
      <c r="GU737" s="13"/>
      <c r="GV737" s="13"/>
      <c r="GW737" s="13"/>
      <c r="GX737" s="13"/>
      <c r="GY737" s="13"/>
      <c r="GZ737" s="13"/>
      <c r="HA737" s="13"/>
      <c r="HB737" s="13"/>
      <c r="HC737" s="13"/>
      <c r="HD737" s="13"/>
      <c r="HE737" s="13"/>
      <c r="HF737" s="13"/>
      <c r="HG737" s="13"/>
      <c r="HH737" s="13"/>
      <c r="HI737" s="13"/>
      <c r="HJ737" s="13"/>
      <c r="HK737" s="13"/>
      <c r="HL737" s="13"/>
      <c r="HM737" s="13"/>
      <c r="HN737" s="13"/>
      <c r="HO737" s="13"/>
      <c r="HP737" s="13"/>
      <c r="HQ737" s="13"/>
      <c r="HR737" s="13"/>
      <c r="HS737" s="13"/>
      <c r="HT737" s="13"/>
      <c r="HU737" s="13"/>
      <c r="HV737" s="13"/>
      <c r="HW737" s="13"/>
      <c r="HX737" s="13"/>
      <c r="HY737" s="13"/>
      <c r="HZ737" s="13"/>
      <c r="IA737" s="13"/>
      <c r="IB737" s="13"/>
      <c r="IC737" s="13"/>
      <c r="ID737" s="13"/>
      <c r="IE737" s="13"/>
      <c r="IF737" s="13"/>
      <c r="IG737" s="13"/>
      <c r="IH737" s="13"/>
      <c r="II737" s="13"/>
      <c r="IJ737" s="13"/>
      <c r="IK737" s="13"/>
      <c r="IL737" s="13"/>
      <c r="IM737" s="13"/>
      <c r="IN737" s="13"/>
      <c r="IO737" s="13"/>
      <c r="IP737" s="13"/>
      <c r="IQ737" s="13"/>
      <c r="IR737" s="13"/>
      <c r="IS737" s="13"/>
      <c r="IT737" s="13"/>
      <c r="IU737" s="13"/>
      <c r="IV737" s="13"/>
    </row>
    <row r="738" spans="1:256" s="14" customFormat="1" ht="27" customHeight="1">
      <c r="A738" s="4" t="s">
        <v>2439</v>
      </c>
      <c r="B738" s="4" t="s">
        <v>2440</v>
      </c>
      <c r="C738" s="17"/>
      <c r="D738" s="17"/>
      <c r="E738" s="4" t="s">
        <v>2441</v>
      </c>
      <c r="F738" s="4" t="s">
        <v>2442</v>
      </c>
      <c r="G738" s="19"/>
      <c r="H738" s="12"/>
      <c r="I738" s="12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  <c r="HH738" s="13"/>
      <c r="HI738" s="13"/>
      <c r="HJ738" s="13"/>
      <c r="HK738" s="13"/>
      <c r="HL738" s="13"/>
      <c r="HM738" s="13"/>
      <c r="HN738" s="13"/>
      <c r="HO738" s="13"/>
      <c r="HP738" s="13"/>
      <c r="HQ738" s="13"/>
      <c r="HR738" s="13"/>
      <c r="HS738" s="13"/>
      <c r="HT738" s="13"/>
      <c r="HU738" s="13"/>
      <c r="HV738" s="13"/>
      <c r="HW738" s="13"/>
      <c r="HX738" s="13"/>
      <c r="HY738" s="13"/>
      <c r="HZ738" s="13"/>
      <c r="IA738" s="13"/>
      <c r="IB738" s="13"/>
      <c r="IC738" s="13"/>
      <c r="ID738" s="13"/>
      <c r="IE738" s="13"/>
      <c r="IF738" s="13"/>
      <c r="IG738" s="13"/>
      <c r="IH738" s="13"/>
      <c r="II738" s="13"/>
      <c r="IJ738" s="13"/>
      <c r="IK738" s="13"/>
      <c r="IL738" s="13"/>
      <c r="IM738" s="13"/>
      <c r="IN738" s="13"/>
      <c r="IO738" s="13"/>
      <c r="IP738" s="13"/>
      <c r="IQ738" s="13"/>
      <c r="IR738" s="13"/>
      <c r="IS738" s="13"/>
      <c r="IT738" s="13"/>
      <c r="IU738" s="13"/>
      <c r="IV738" s="13"/>
    </row>
    <row r="739" spans="1:256" s="14" customFormat="1" ht="27" customHeight="1">
      <c r="A739" s="4" t="s">
        <v>2443</v>
      </c>
      <c r="B739" s="4" t="s">
        <v>2444</v>
      </c>
      <c r="C739" s="17"/>
      <c r="D739" s="4" t="s">
        <v>1837</v>
      </c>
      <c r="E739" s="4" t="s">
        <v>2445</v>
      </c>
      <c r="F739" s="4" t="s">
        <v>2446</v>
      </c>
      <c r="G739" s="19"/>
      <c r="H739" s="12"/>
      <c r="I739" s="12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  <c r="FK739" s="13"/>
      <c r="FL739" s="13"/>
      <c r="FM739" s="13"/>
      <c r="FN739" s="13"/>
      <c r="FO739" s="13"/>
      <c r="FP739" s="13"/>
      <c r="FQ739" s="13"/>
      <c r="FR739" s="13"/>
      <c r="FS739" s="13"/>
      <c r="FT739" s="13"/>
      <c r="FU739" s="13"/>
      <c r="FV739" s="13"/>
      <c r="FW739" s="13"/>
      <c r="FX739" s="13"/>
      <c r="FY739" s="13"/>
      <c r="FZ739" s="13"/>
      <c r="GA739" s="13"/>
      <c r="GB739" s="13"/>
      <c r="GC739" s="13"/>
      <c r="GD739" s="13"/>
      <c r="GE739" s="13"/>
      <c r="GF739" s="13"/>
      <c r="GG739" s="13"/>
      <c r="GH739" s="13"/>
      <c r="GI739" s="13"/>
      <c r="GJ739" s="13"/>
      <c r="GK739" s="13"/>
      <c r="GL739" s="13"/>
      <c r="GM739" s="13"/>
      <c r="GN739" s="13"/>
      <c r="GO739" s="13"/>
      <c r="GP739" s="13"/>
      <c r="GQ739" s="13"/>
      <c r="GR739" s="13"/>
      <c r="GS739" s="13"/>
      <c r="GT739" s="13"/>
      <c r="GU739" s="13"/>
      <c r="GV739" s="13"/>
      <c r="GW739" s="13"/>
      <c r="GX739" s="13"/>
      <c r="GY739" s="13"/>
      <c r="GZ739" s="13"/>
      <c r="HA739" s="13"/>
      <c r="HB739" s="13"/>
      <c r="HC739" s="13"/>
      <c r="HD739" s="13"/>
      <c r="HE739" s="13"/>
      <c r="HF739" s="13"/>
      <c r="HG739" s="13"/>
      <c r="HH739" s="13"/>
      <c r="HI739" s="13"/>
      <c r="HJ739" s="13"/>
      <c r="HK739" s="13"/>
      <c r="HL739" s="13"/>
      <c r="HM739" s="13"/>
      <c r="HN739" s="13"/>
      <c r="HO739" s="13"/>
      <c r="HP739" s="13"/>
      <c r="HQ739" s="13"/>
      <c r="HR739" s="13"/>
      <c r="HS739" s="13"/>
      <c r="HT739" s="13"/>
      <c r="HU739" s="13"/>
      <c r="HV739" s="13"/>
      <c r="HW739" s="13"/>
      <c r="HX739" s="13"/>
      <c r="HY739" s="13"/>
      <c r="HZ739" s="13"/>
      <c r="IA739" s="13"/>
      <c r="IB739" s="13"/>
      <c r="IC739" s="13"/>
      <c r="ID739" s="13"/>
      <c r="IE739" s="13"/>
      <c r="IF739" s="13"/>
      <c r="IG739" s="13"/>
      <c r="IH739" s="13"/>
      <c r="II739" s="13"/>
      <c r="IJ739" s="13"/>
      <c r="IK739" s="13"/>
      <c r="IL739" s="13"/>
      <c r="IM739" s="13"/>
      <c r="IN739" s="13"/>
      <c r="IO739" s="13"/>
      <c r="IP739" s="13"/>
      <c r="IQ739" s="13"/>
      <c r="IR739" s="13"/>
      <c r="IS739" s="13"/>
      <c r="IT739" s="13"/>
      <c r="IU739" s="13"/>
      <c r="IV739" s="13"/>
    </row>
    <row r="740" spans="1:256" s="14" customFormat="1" ht="27" customHeight="1">
      <c r="A740" s="4" t="s">
        <v>2447</v>
      </c>
      <c r="B740" s="4" t="s">
        <v>2448</v>
      </c>
      <c r="C740" s="17"/>
      <c r="D740" s="17"/>
      <c r="E740" s="4" t="s">
        <v>2449</v>
      </c>
      <c r="F740" s="4" t="s">
        <v>1226</v>
      </c>
      <c r="G740" s="19"/>
      <c r="H740" s="12"/>
      <c r="I740" s="12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3"/>
      <c r="GB740" s="13"/>
      <c r="GC740" s="13"/>
      <c r="GD740" s="13"/>
      <c r="GE740" s="13"/>
      <c r="GF740" s="13"/>
      <c r="GG740" s="13"/>
      <c r="GH740" s="13"/>
      <c r="GI740" s="13"/>
      <c r="GJ740" s="13"/>
      <c r="GK740" s="13"/>
      <c r="GL740" s="13"/>
      <c r="GM740" s="13"/>
      <c r="GN740" s="13"/>
      <c r="GO740" s="13"/>
      <c r="GP740" s="13"/>
      <c r="GQ740" s="13"/>
      <c r="GR740" s="13"/>
      <c r="GS740" s="13"/>
      <c r="GT740" s="13"/>
      <c r="GU740" s="13"/>
      <c r="GV740" s="13"/>
      <c r="GW740" s="13"/>
      <c r="GX740" s="13"/>
      <c r="GY740" s="13"/>
      <c r="GZ740" s="13"/>
      <c r="HA740" s="13"/>
      <c r="HB740" s="13"/>
      <c r="HC740" s="13"/>
      <c r="HD740" s="13"/>
      <c r="HE740" s="13"/>
      <c r="HF740" s="13"/>
      <c r="HG740" s="13"/>
      <c r="HH740" s="13"/>
      <c r="HI740" s="13"/>
      <c r="HJ740" s="13"/>
      <c r="HK740" s="13"/>
      <c r="HL740" s="13"/>
      <c r="HM740" s="13"/>
      <c r="HN740" s="13"/>
      <c r="HO740" s="13"/>
      <c r="HP740" s="13"/>
      <c r="HQ740" s="13"/>
      <c r="HR740" s="13"/>
      <c r="HS740" s="13"/>
      <c r="HT740" s="13"/>
      <c r="HU740" s="13"/>
      <c r="HV740" s="13"/>
      <c r="HW740" s="13"/>
      <c r="HX740" s="13"/>
      <c r="HY740" s="13"/>
      <c r="HZ740" s="13"/>
      <c r="IA740" s="13"/>
      <c r="IB740" s="13"/>
      <c r="IC740" s="13"/>
      <c r="ID740" s="13"/>
      <c r="IE740" s="13"/>
      <c r="IF740" s="13"/>
      <c r="IG740" s="13"/>
      <c r="IH740" s="13"/>
      <c r="II740" s="13"/>
      <c r="IJ740" s="13"/>
      <c r="IK740" s="13"/>
      <c r="IL740" s="13"/>
      <c r="IM740" s="13"/>
      <c r="IN740" s="13"/>
      <c r="IO740" s="13"/>
      <c r="IP740" s="13"/>
      <c r="IQ740" s="13"/>
      <c r="IR740" s="13"/>
      <c r="IS740" s="13"/>
      <c r="IT740" s="13"/>
      <c r="IU740" s="13"/>
      <c r="IV740" s="13"/>
    </row>
    <row r="741" spans="1:256" s="14" customFormat="1" ht="27" customHeight="1">
      <c r="A741" s="4" t="s">
        <v>2450</v>
      </c>
      <c r="B741" s="4" t="s">
        <v>2451</v>
      </c>
      <c r="C741" s="10"/>
      <c r="D741" s="10"/>
      <c r="E741" s="4" t="s">
        <v>130</v>
      </c>
      <c r="F741" s="4" t="s">
        <v>2452</v>
      </c>
      <c r="G741" s="19"/>
      <c r="H741" s="12"/>
      <c r="I741" s="12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  <c r="FN741" s="13"/>
      <c r="FO741" s="13"/>
      <c r="FP741" s="13"/>
      <c r="FQ741" s="13"/>
      <c r="FR741" s="13"/>
      <c r="FS741" s="13"/>
      <c r="FT741" s="13"/>
      <c r="FU741" s="13"/>
      <c r="FV741" s="13"/>
      <c r="FW741" s="13"/>
      <c r="FX741" s="13"/>
      <c r="FY741" s="13"/>
      <c r="FZ741" s="13"/>
      <c r="GA741" s="13"/>
      <c r="GB741" s="13"/>
      <c r="GC741" s="13"/>
      <c r="GD741" s="13"/>
      <c r="GE741" s="13"/>
      <c r="GF741" s="13"/>
      <c r="GG741" s="13"/>
      <c r="GH741" s="13"/>
      <c r="GI741" s="13"/>
      <c r="GJ741" s="13"/>
      <c r="GK741" s="13"/>
      <c r="GL741" s="13"/>
      <c r="GM741" s="13"/>
      <c r="GN741" s="13"/>
      <c r="GO741" s="13"/>
      <c r="GP741" s="13"/>
      <c r="GQ741" s="13"/>
      <c r="GR741" s="13"/>
      <c r="GS741" s="13"/>
      <c r="GT741" s="13"/>
      <c r="GU741" s="13"/>
      <c r="GV741" s="13"/>
      <c r="GW741" s="13"/>
      <c r="GX741" s="13"/>
      <c r="GY741" s="13"/>
      <c r="GZ741" s="13"/>
      <c r="HA741" s="13"/>
      <c r="HB741" s="13"/>
      <c r="HC741" s="13"/>
      <c r="HD741" s="13"/>
      <c r="HE741" s="13"/>
      <c r="HF741" s="13"/>
      <c r="HG741" s="13"/>
      <c r="HH741" s="13"/>
      <c r="HI741" s="13"/>
      <c r="HJ741" s="13"/>
      <c r="HK741" s="13"/>
      <c r="HL741" s="13"/>
      <c r="HM741" s="13"/>
      <c r="HN741" s="13"/>
      <c r="HO741" s="13"/>
      <c r="HP741" s="13"/>
      <c r="HQ741" s="13"/>
      <c r="HR741" s="13"/>
      <c r="HS741" s="13"/>
      <c r="HT741" s="13"/>
      <c r="HU741" s="13"/>
      <c r="HV741" s="13"/>
      <c r="HW741" s="13"/>
      <c r="HX741" s="13"/>
      <c r="HY741" s="13"/>
      <c r="HZ741" s="13"/>
      <c r="IA741" s="13"/>
      <c r="IB741" s="13"/>
      <c r="IC741" s="13"/>
      <c r="ID741" s="13"/>
      <c r="IE741" s="13"/>
      <c r="IF741" s="13"/>
      <c r="IG741" s="13"/>
      <c r="IH741" s="13"/>
      <c r="II741" s="13"/>
      <c r="IJ741" s="13"/>
      <c r="IK741" s="13"/>
      <c r="IL741" s="13"/>
      <c r="IM741" s="13"/>
      <c r="IN741" s="13"/>
      <c r="IO741" s="13"/>
      <c r="IP741" s="13"/>
      <c r="IQ741" s="13"/>
      <c r="IR741" s="13"/>
      <c r="IS741" s="13"/>
      <c r="IT741" s="13"/>
      <c r="IU741" s="13"/>
      <c r="IV741" s="13"/>
    </row>
    <row r="742" spans="1:256" s="14" customFormat="1" ht="27" customHeight="1">
      <c r="A742" s="4" t="s">
        <v>2453</v>
      </c>
      <c r="B742" s="4" t="s">
        <v>2454</v>
      </c>
      <c r="C742" s="4" t="s">
        <v>2455</v>
      </c>
      <c r="D742" s="10"/>
      <c r="E742" s="4" t="s">
        <v>2456</v>
      </c>
      <c r="F742" s="4" t="s">
        <v>2457</v>
      </c>
      <c r="G742" s="19"/>
      <c r="H742" s="12"/>
      <c r="I742" s="12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  <c r="FN742" s="13"/>
      <c r="FO742" s="13"/>
      <c r="FP742" s="13"/>
      <c r="FQ742" s="13"/>
      <c r="FR742" s="13"/>
      <c r="FS742" s="13"/>
      <c r="FT742" s="13"/>
      <c r="FU742" s="13"/>
      <c r="FV742" s="13"/>
      <c r="FW742" s="13"/>
      <c r="FX742" s="13"/>
      <c r="FY742" s="13"/>
      <c r="FZ742" s="13"/>
      <c r="GA742" s="13"/>
      <c r="GB742" s="13"/>
      <c r="GC742" s="13"/>
      <c r="GD742" s="13"/>
      <c r="GE742" s="13"/>
      <c r="GF742" s="13"/>
      <c r="GG742" s="13"/>
      <c r="GH742" s="13"/>
      <c r="GI742" s="13"/>
      <c r="GJ742" s="13"/>
      <c r="GK742" s="13"/>
      <c r="GL742" s="13"/>
      <c r="GM742" s="13"/>
      <c r="GN742" s="13"/>
      <c r="GO742" s="13"/>
      <c r="GP742" s="13"/>
      <c r="GQ742" s="13"/>
      <c r="GR742" s="13"/>
      <c r="GS742" s="13"/>
      <c r="GT742" s="13"/>
      <c r="GU742" s="13"/>
      <c r="GV742" s="13"/>
      <c r="GW742" s="13"/>
      <c r="GX742" s="13"/>
      <c r="GY742" s="13"/>
      <c r="GZ742" s="13"/>
      <c r="HA742" s="13"/>
      <c r="HB742" s="13"/>
      <c r="HC742" s="13"/>
      <c r="HD742" s="13"/>
      <c r="HE742" s="13"/>
      <c r="HF742" s="13"/>
      <c r="HG742" s="13"/>
      <c r="HH742" s="13"/>
      <c r="HI742" s="13"/>
      <c r="HJ742" s="13"/>
      <c r="HK742" s="13"/>
      <c r="HL742" s="13"/>
      <c r="HM742" s="13"/>
      <c r="HN742" s="13"/>
      <c r="HO742" s="13"/>
      <c r="HP742" s="13"/>
      <c r="HQ742" s="13"/>
      <c r="HR742" s="13"/>
      <c r="HS742" s="13"/>
      <c r="HT742" s="13"/>
      <c r="HU742" s="13"/>
      <c r="HV742" s="13"/>
      <c r="HW742" s="13"/>
      <c r="HX742" s="13"/>
      <c r="HY742" s="13"/>
      <c r="HZ742" s="13"/>
      <c r="IA742" s="13"/>
      <c r="IB742" s="13"/>
      <c r="IC742" s="13"/>
      <c r="ID742" s="13"/>
      <c r="IE742" s="13"/>
      <c r="IF742" s="13"/>
      <c r="IG742" s="13"/>
      <c r="IH742" s="13"/>
      <c r="II742" s="13"/>
      <c r="IJ742" s="13"/>
      <c r="IK742" s="13"/>
      <c r="IL742" s="13"/>
      <c r="IM742" s="13"/>
      <c r="IN742" s="13"/>
      <c r="IO742" s="13"/>
      <c r="IP742" s="13"/>
      <c r="IQ742" s="13"/>
      <c r="IR742" s="13"/>
      <c r="IS742" s="13"/>
      <c r="IT742" s="13"/>
      <c r="IU742" s="13"/>
      <c r="IV742" s="13"/>
    </row>
    <row r="743" spans="1:256" s="14" customFormat="1" ht="27" customHeight="1">
      <c r="A743" s="4" t="s">
        <v>2458</v>
      </c>
      <c r="B743" s="4" t="s">
        <v>2459</v>
      </c>
      <c r="C743" s="17"/>
      <c r="D743" s="17"/>
      <c r="E743" s="4" t="s">
        <v>2460</v>
      </c>
      <c r="F743" s="4" t="s">
        <v>2461</v>
      </c>
      <c r="G743" s="19"/>
      <c r="H743" s="12"/>
      <c r="I743" s="12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  <c r="FK743" s="13"/>
      <c r="FL743" s="13"/>
      <c r="FM743" s="13"/>
      <c r="FN743" s="13"/>
      <c r="FO743" s="13"/>
      <c r="FP743" s="13"/>
      <c r="FQ743" s="13"/>
      <c r="FR743" s="13"/>
      <c r="FS743" s="13"/>
      <c r="FT743" s="13"/>
      <c r="FU743" s="13"/>
      <c r="FV743" s="13"/>
      <c r="FW743" s="13"/>
      <c r="FX743" s="13"/>
      <c r="FY743" s="13"/>
      <c r="FZ743" s="13"/>
      <c r="GA743" s="13"/>
      <c r="GB743" s="13"/>
      <c r="GC743" s="13"/>
      <c r="GD743" s="13"/>
      <c r="GE743" s="13"/>
      <c r="GF743" s="13"/>
      <c r="GG743" s="13"/>
      <c r="GH743" s="13"/>
      <c r="GI743" s="13"/>
      <c r="GJ743" s="13"/>
      <c r="GK743" s="13"/>
      <c r="GL743" s="13"/>
      <c r="GM743" s="13"/>
      <c r="GN743" s="13"/>
      <c r="GO743" s="13"/>
      <c r="GP743" s="13"/>
      <c r="GQ743" s="13"/>
      <c r="GR743" s="13"/>
      <c r="GS743" s="13"/>
      <c r="GT743" s="13"/>
      <c r="GU743" s="13"/>
      <c r="GV743" s="13"/>
      <c r="GW743" s="13"/>
      <c r="GX743" s="13"/>
      <c r="GY743" s="13"/>
      <c r="GZ743" s="13"/>
      <c r="HA743" s="13"/>
      <c r="HB743" s="13"/>
      <c r="HC743" s="13"/>
      <c r="HD743" s="13"/>
      <c r="HE743" s="13"/>
      <c r="HF743" s="13"/>
      <c r="HG743" s="13"/>
      <c r="HH743" s="13"/>
      <c r="HI743" s="13"/>
      <c r="HJ743" s="13"/>
      <c r="HK743" s="13"/>
      <c r="HL743" s="13"/>
      <c r="HM743" s="13"/>
      <c r="HN743" s="13"/>
      <c r="HO743" s="13"/>
      <c r="HP743" s="13"/>
      <c r="HQ743" s="13"/>
      <c r="HR743" s="13"/>
      <c r="HS743" s="13"/>
      <c r="HT743" s="13"/>
      <c r="HU743" s="13"/>
      <c r="HV743" s="13"/>
      <c r="HW743" s="13"/>
      <c r="HX743" s="13"/>
      <c r="HY743" s="13"/>
      <c r="HZ743" s="13"/>
      <c r="IA743" s="13"/>
      <c r="IB743" s="13"/>
      <c r="IC743" s="13"/>
      <c r="ID743" s="13"/>
      <c r="IE743" s="13"/>
      <c r="IF743" s="13"/>
      <c r="IG743" s="13"/>
      <c r="IH743" s="13"/>
      <c r="II743" s="13"/>
      <c r="IJ743" s="13"/>
      <c r="IK743" s="13"/>
      <c r="IL743" s="13"/>
      <c r="IM743" s="13"/>
      <c r="IN743" s="13"/>
      <c r="IO743" s="13"/>
      <c r="IP743" s="13"/>
      <c r="IQ743" s="13"/>
      <c r="IR743" s="13"/>
      <c r="IS743" s="13"/>
      <c r="IT743" s="13"/>
      <c r="IU743" s="13"/>
      <c r="IV743" s="13"/>
    </row>
    <row r="744" spans="1:256" s="14" customFormat="1" ht="27" customHeight="1">
      <c r="A744" s="4" t="s">
        <v>2462</v>
      </c>
      <c r="B744" s="4" t="s">
        <v>2463</v>
      </c>
      <c r="C744" s="17"/>
      <c r="D744" s="17"/>
      <c r="E744" s="4" t="s">
        <v>2464</v>
      </c>
      <c r="F744" s="4" t="s">
        <v>50</v>
      </c>
      <c r="G744" s="19"/>
      <c r="H744" s="12"/>
      <c r="I744" s="12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  <c r="HH744" s="13"/>
      <c r="HI744" s="13"/>
      <c r="HJ744" s="13"/>
      <c r="HK744" s="13"/>
      <c r="HL744" s="13"/>
      <c r="HM744" s="13"/>
      <c r="HN744" s="13"/>
      <c r="HO744" s="13"/>
      <c r="HP744" s="13"/>
      <c r="HQ744" s="13"/>
      <c r="HR744" s="13"/>
      <c r="HS744" s="13"/>
      <c r="HT744" s="13"/>
      <c r="HU744" s="13"/>
      <c r="HV744" s="13"/>
      <c r="HW744" s="13"/>
      <c r="HX744" s="13"/>
      <c r="HY744" s="13"/>
      <c r="HZ744" s="13"/>
      <c r="IA744" s="13"/>
      <c r="IB744" s="13"/>
      <c r="IC744" s="13"/>
      <c r="ID744" s="13"/>
      <c r="IE744" s="13"/>
      <c r="IF744" s="13"/>
      <c r="IG744" s="13"/>
      <c r="IH744" s="13"/>
      <c r="II744" s="13"/>
      <c r="IJ744" s="13"/>
      <c r="IK744" s="13"/>
      <c r="IL744" s="13"/>
      <c r="IM744" s="13"/>
      <c r="IN744" s="13"/>
      <c r="IO744" s="13"/>
      <c r="IP744" s="13"/>
      <c r="IQ744" s="13"/>
      <c r="IR744" s="13"/>
      <c r="IS744" s="13"/>
      <c r="IT744" s="13"/>
      <c r="IU744" s="13"/>
      <c r="IV744" s="13"/>
    </row>
    <row r="745" spans="1:256" s="14" customFormat="1" ht="27" customHeight="1">
      <c r="A745" s="4" t="s">
        <v>2465</v>
      </c>
      <c r="B745" s="4" t="s">
        <v>2466</v>
      </c>
      <c r="C745" s="17"/>
      <c r="D745" s="17"/>
      <c r="E745" s="4" t="s">
        <v>707</v>
      </c>
      <c r="F745" s="4" t="s">
        <v>2467</v>
      </c>
      <c r="G745" s="19"/>
      <c r="H745" s="12"/>
      <c r="I745" s="12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  <c r="HH745" s="13"/>
      <c r="HI745" s="13"/>
      <c r="HJ745" s="13"/>
      <c r="HK745" s="13"/>
      <c r="HL745" s="13"/>
      <c r="HM745" s="13"/>
      <c r="HN745" s="13"/>
      <c r="HO745" s="13"/>
      <c r="HP745" s="13"/>
      <c r="HQ745" s="13"/>
      <c r="HR745" s="13"/>
      <c r="HS745" s="13"/>
      <c r="HT745" s="13"/>
      <c r="HU745" s="13"/>
      <c r="HV745" s="13"/>
      <c r="HW745" s="13"/>
      <c r="HX745" s="13"/>
      <c r="HY745" s="13"/>
      <c r="HZ745" s="13"/>
      <c r="IA745" s="13"/>
      <c r="IB745" s="13"/>
      <c r="IC745" s="13"/>
      <c r="ID745" s="13"/>
      <c r="IE745" s="13"/>
      <c r="IF745" s="13"/>
      <c r="IG745" s="13"/>
      <c r="IH745" s="13"/>
      <c r="II745" s="13"/>
      <c r="IJ745" s="13"/>
      <c r="IK745" s="13"/>
      <c r="IL745" s="13"/>
      <c r="IM745" s="13"/>
      <c r="IN745" s="13"/>
      <c r="IO745" s="13"/>
      <c r="IP745" s="13"/>
      <c r="IQ745" s="13"/>
      <c r="IR745" s="13"/>
      <c r="IS745" s="13"/>
      <c r="IT745" s="13"/>
      <c r="IU745" s="13"/>
      <c r="IV745" s="13"/>
    </row>
    <row r="746" spans="1:256" s="14" customFormat="1" ht="27" customHeight="1">
      <c r="A746" s="4" t="s">
        <v>2468</v>
      </c>
      <c r="B746" s="4" t="s">
        <v>2469</v>
      </c>
      <c r="C746" s="10"/>
      <c r="D746" s="10"/>
      <c r="E746" s="4" t="s">
        <v>313</v>
      </c>
      <c r="F746" s="4" t="s">
        <v>799</v>
      </c>
      <c r="G746" s="19"/>
      <c r="H746" s="12"/>
      <c r="I746" s="12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3"/>
      <c r="GB746" s="13"/>
      <c r="GC746" s="13"/>
      <c r="GD746" s="13"/>
      <c r="GE746" s="13"/>
      <c r="GF746" s="13"/>
      <c r="GG746" s="13"/>
      <c r="GH746" s="13"/>
      <c r="GI746" s="13"/>
      <c r="GJ746" s="13"/>
      <c r="GK746" s="13"/>
      <c r="GL746" s="13"/>
      <c r="GM746" s="13"/>
      <c r="GN746" s="13"/>
      <c r="GO746" s="13"/>
      <c r="GP746" s="13"/>
      <c r="GQ746" s="13"/>
      <c r="GR746" s="13"/>
      <c r="GS746" s="13"/>
      <c r="GT746" s="13"/>
      <c r="GU746" s="13"/>
      <c r="GV746" s="13"/>
      <c r="GW746" s="13"/>
      <c r="GX746" s="13"/>
      <c r="GY746" s="13"/>
      <c r="GZ746" s="13"/>
      <c r="HA746" s="13"/>
      <c r="HB746" s="13"/>
      <c r="HC746" s="13"/>
      <c r="HD746" s="13"/>
      <c r="HE746" s="13"/>
      <c r="HF746" s="13"/>
      <c r="HG746" s="13"/>
      <c r="HH746" s="13"/>
      <c r="HI746" s="13"/>
      <c r="HJ746" s="13"/>
      <c r="HK746" s="13"/>
      <c r="HL746" s="13"/>
      <c r="HM746" s="13"/>
      <c r="HN746" s="13"/>
      <c r="HO746" s="13"/>
      <c r="HP746" s="13"/>
      <c r="HQ746" s="13"/>
      <c r="HR746" s="13"/>
      <c r="HS746" s="13"/>
      <c r="HT746" s="13"/>
      <c r="HU746" s="13"/>
      <c r="HV746" s="13"/>
      <c r="HW746" s="13"/>
      <c r="HX746" s="13"/>
      <c r="HY746" s="13"/>
      <c r="HZ746" s="13"/>
      <c r="IA746" s="13"/>
      <c r="IB746" s="13"/>
      <c r="IC746" s="13"/>
      <c r="ID746" s="13"/>
      <c r="IE746" s="13"/>
      <c r="IF746" s="13"/>
      <c r="IG746" s="13"/>
      <c r="IH746" s="13"/>
      <c r="II746" s="13"/>
      <c r="IJ746" s="13"/>
      <c r="IK746" s="13"/>
      <c r="IL746" s="13"/>
      <c r="IM746" s="13"/>
      <c r="IN746" s="13"/>
      <c r="IO746" s="13"/>
      <c r="IP746" s="13"/>
      <c r="IQ746" s="13"/>
      <c r="IR746" s="13"/>
      <c r="IS746" s="13"/>
      <c r="IT746" s="13"/>
      <c r="IU746" s="13"/>
      <c r="IV746" s="13"/>
    </row>
    <row r="747" spans="1:256" s="14" customFormat="1" ht="27" customHeight="1">
      <c r="A747" s="4" t="s">
        <v>2470</v>
      </c>
      <c r="B747" s="4" t="s">
        <v>2471</v>
      </c>
      <c r="C747" s="4" t="s">
        <v>2472</v>
      </c>
      <c r="D747" s="10"/>
      <c r="E747" s="4" t="s">
        <v>83</v>
      </c>
      <c r="F747" s="4" t="s">
        <v>2473</v>
      </c>
      <c r="G747" s="19"/>
      <c r="H747" s="12"/>
      <c r="I747" s="12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  <c r="FN747" s="13"/>
      <c r="FO747" s="13"/>
      <c r="FP747" s="13"/>
      <c r="FQ747" s="13"/>
      <c r="FR747" s="13"/>
      <c r="FS747" s="13"/>
      <c r="FT747" s="13"/>
      <c r="FU747" s="13"/>
      <c r="FV747" s="13"/>
      <c r="FW747" s="13"/>
      <c r="FX747" s="13"/>
      <c r="FY747" s="13"/>
      <c r="FZ747" s="13"/>
      <c r="GA747" s="13"/>
      <c r="GB747" s="13"/>
      <c r="GC747" s="13"/>
      <c r="GD747" s="13"/>
      <c r="GE747" s="13"/>
      <c r="GF747" s="13"/>
      <c r="GG747" s="13"/>
      <c r="GH747" s="13"/>
      <c r="GI747" s="13"/>
      <c r="GJ747" s="13"/>
      <c r="GK747" s="13"/>
      <c r="GL747" s="13"/>
      <c r="GM747" s="13"/>
      <c r="GN747" s="13"/>
      <c r="GO747" s="13"/>
      <c r="GP747" s="13"/>
      <c r="GQ747" s="13"/>
      <c r="GR747" s="13"/>
      <c r="GS747" s="13"/>
      <c r="GT747" s="13"/>
      <c r="GU747" s="13"/>
      <c r="GV747" s="13"/>
      <c r="GW747" s="13"/>
      <c r="GX747" s="13"/>
      <c r="GY747" s="13"/>
      <c r="GZ747" s="13"/>
      <c r="HA747" s="13"/>
      <c r="HB747" s="13"/>
      <c r="HC747" s="13"/>
      <c r="HD747" s="13"/>
      <c r="HE747" s="13"/>
      <c r="HF747" s="13"/>
      <c r="HG747" s="13"/>
      <c r="HH747" s="13"/>
      <c r="HI747" s="13"/>
      <c r="HJ747" s="13"/>
      <c r="HK747" s="13"/>
      <c r="HL747" s="13"/>
      <c r="HM747" s="13"/>
      <c r="HN747" s="13"/>
      <c r="HO747" s="13"/>
      <c r="HP747" s="13"/>
      <c r="HQ747" s="13"/>
      <c r="HR747" s="13"/>
      <c r="HS747" s="13"/>
      <c r="HT747" s="13"/>
      <c r="HU747" s="13"/>
      <c r="HV747" s="13"/>
      <c r="HW747" s="13"/>
      <c r="HX747" s="13"/>
      <c r="HY747" s="13"/>
      <c r="HZ747" s="13"/>
      <c r="IA747" s="13"/>
      <c r="IB747" s="13"/>
      <c r="IC747" s="13"/>
      <c r="ID747" s="13"/>
      <c r="IE747" s="13"/>
      <c r="IF747" s="13"/>
      <c r="IG747" s="13"/>
      <c r="IH747" s="13"/>
      <c r="II747" s="13"/>
      <c r="IJ747" s="13"/>
      <c r="IK747" s="13"/>
      <c r="IL747" s="13"/>
      <c r="IM747" s="13"/>
      <c r="IN747" s="13"/>
      <c r="IO747" s="13"/>
      <c r="IP747" s="13"/>
      <c r="IQ747" s="13"/>
      <c r="IR747" s="13"/>
      <c r="IS747" s="13"/>
      <c r="IT747" s="13"/>
      <c r="IU747" s="13"/>
      <c r="IV747" s="13"/>
    </row>
    <row r="748" spans="1:256" s="14" customFormat="1" ht="27" customHeight="1">
      <c r="A748" s="4" t="s">
        <v>2474</v>
      </c>
      <c r="B748" s="4" t="s">
        <v>2475</v>
      </c>
      <c r="C748" s="10"/>
      <c r="D748" s="10"/>
      <c r="E748" s="4" t="s">
        <v>83</v>
      </c>
      <c r="F748" s="4" t="s">
        <v>2476</v>
      </c>
      <c r="G748" s="19"/>
      <c r="H748" s="12"/>
      <c r="I748" s="12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  <c r="HH748" s="13"/>
      <c r="HI748" s="13"/>
      <c r="HJ748" s="13"/>
      <c r="HK748" s="13"/>
      <c r="HL748" s="13"/>
      <c r="HM748" s="13"/>
      <c r="HN748" s="13"/>
      <c r="HO748" s="13"/>
      <c r="HP748" s="13"/>
      <c r="HQ748" s="13"/>
      <c r="HR748" s="13"/>
      <c r="HS748" s="13"/>
      <c r="HT748" s="13"/>
      <c r="HU748" s="13"/>
      <c r="HV748" s="13"/>
      <c r="HW748" s="13"/>
      <c r="HX748" s="13"/>
      <c r="HY748" s="13"/>
      <c r="HZ748" s="13"/>
      <c r="IA748" s="13"/>
      <c r="IB748" s="13"/>
      <c r="IC748" s="13"/>
      <c r="ID748" s="13"/>
      <c r="IE748" s="13"/>
      <c r="IF748" s="13"/>
      <c r="IG748" s="13"/>
      <c r="IH748" s="13"/>
      <c r="II748" s="13"/>
      <c r="IJ748" s="13"/>
      <c r="IK748" s="13"/>
      <c r="IL748" s="13"/>
      <c r="IM748" s="13"/>
      <c r="IN748" s="13"/>
      <c r="IO748" s="13"/>
      <c r="IP748" s="13"/>
      <c r="IQ748" s="13"/>
      <c r="IR748" s="13"/>
      <c r="IS748" s="13"/>
      <c r="IT748" s="13"/>
      <c r="IU748" s="13"/>
      <c r="IV748" s="13"/>
    </row>
    <row r="749" spans="1:256" s="14" customFormat="1" ht="27" customHeight="1">
      <c r="A749" s="4" t="s">
        <v>2477</v>
      </c>
      <c r="B749" s="4" t="s">
        <v>2478</v>
      </c>
      <c r="C749" s="17"/>
      <c r="D749" s="17"/>
      <c r="E749" s="4" t="s">
        <v>2479</v>
      </c>
      <c r="F749" s="4" t="s">
        <v>2480</v>
      </c>
      <c r="G749" s="19"/>
      <c r="H749" s="12"/>
      <c r="I749" s="12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  <c r="HH749" s="13"/>
      <c r="HI749" s="13"/>
      <c r="HJ749" s="13"/>
      <c r="HK749" s="13"/>
      <c r="HL749" s="13"/>
      <c r="HM749" s="13"/>
      <c r="HN749" s="13"/>
      <c r="HO749" s="13"/>
      <c r="HP749" s="13"/>
      <c r="HQ749" s="13"/>
      <c r="HR749" s="13"/>
      <c r="HS749" s="13"/>
      <c r="HT749" s="13"/>
      <c r="HU749" s="13"/>
      <c r="HV749" s="13"/>
      <c r="HW749" s="13"/>
      <c r="HX749" s="13"/>
      <c r="HY749" s="13"/>
      <c r="HZ749" s="13"/>
      <c r="IA749" s="13"/>
      <c r="IB749" s="13"/>
      <c r="IC749" s="13"/>
      <c r="ID749" s="13"/>
      <c r="IE749" s="13"/>
      <c r="IF749" s="13"/>
      <c r="IG749" s="13"/>
      <c r="IH749" s="13"/>
      <c r="II749" s="13"/>
      <c r="IJ749" s="13"/>
      <c r="IK749" s="13"/>
      <c r="IL749" s="13"/>
      <c r="IM749" s="13"/>
      <c r="IN749" s="13"/>
      <c r="IO749" s="13"/>
      <c r="IP749" s="13"/>
      <c r="IQ749" s="13"/>
      <c r="IR749" s="13"/>
      <c r="IS749" s="13"/>
      <c r="IT749" s="13"/>
      <c r="IU749" s="13"/>
      <c r="IV749" s="13"/>
    </row>
    <row r="750" spans="1:256" s="14" customFormat="1" ht="27" customHeight="1">
      <c r="A750" s="4" t="s">
        <v>2481</v>
      </c>
      <c r="B750" s="4" t="s">
        <v>2482</v>
      </c>
      <c r="C750" s="10"/>
      <c r="D750" s="10"/>
      <c r="E750" s="4" t="s">
        <v>707</v>
      </c>
      <c r="F750" s="4" t="s">
        <v>1341</v>
      </c>
      <c r="G750" s="19"/>
      <c r="H750" s="12"/>
      <c r="I750" s="12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  <c r="HH750" s="13"/>
      <c r="HI750" s="13"/>
      <c r="HJ750" s="13"/>
      <c r="HK750" s="13"/>
      <c r="HL750" s="13"/>
      <c r="HM750" s="13"/>
      <c r="HN750" s="13"/>
      <c r="HO750" s="13"/>
      <c r="HP750" s="13"/>
      <c r="HQ750" s="13"/>
      <c r="HR750" s="13"/>
      <c r="HS750" s="13"/>
      <c r="HT750" s="13"/>
      <c r="HU750" s="13"/>
      <c r="HV750" s="13"/>
      <c r="HW750" s="13"/>
      <c r="HX750" s="13"/>
      <c r="HY750" s="13"/>
      <c r="HZ750" s="13"/>
      <c r="IA750" s="13"/>
      <c r="IB750" s="13"/>
      <c r="IC750" s="13"/>
      <c r="ID750" s="13"/>
      <c r="IE750" s="13"/>
      <c r="IF750" s="13"/>
      <c r="IG750" s="13"/>
      <c r="IH750" s="13"/>
      <c r="II750" s="13"/>
      <c r="IJ750" s="13"/>
      <c r="IK750" s="13"/>
      <c r="IL750" s="13"/>
      <c r="IM750" s="13"/>
      <c r="IN750" s="13"/>
      <c r="IO750" s="13"/>
      <c r="IP750" s="13"/>
      <c r="IQ750" s="13"/>
      <c r="IR750" s="13"/>
      <c r="IS750" s="13"/>
      <c r="IT750" s="13"/>
      <c r="IU750" s="13"/>
      <c r="IV750" s="13"/>
    </row>
    <row r="751" spans="1:256" s="14" customFormat="1" ht="27" customHeight="1">
      <c r="A751" s="4" t="s">
        <v>2483</v>
      </c>
      <c r="B751" s="4" t="s">
        <v>2484</v>
      </c>
      <c r="C751" s="10"/>
      <c r="D751" s="10"/>
      <c r="E751" s="4" t="s">
        <v>1043</v>
      </c>
      <c r="F751" s="4" t="s">
        <v>2485</v>
      </c>
      <c r="G751" s="19"/>
      <c r="H751" s="12"/>
      <c r="I751" s="12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3"/>
      <c r="GB751" s="13"/>
      <c r="GC751" s="13"/>
      <c r="GD751" s="13"/>
      <c r="GE751" s="13"/>
      <c r="GF751" s="13"/>
      <c r="GG751" s="13"/>
      <c r="GH751" s="13"/>
      <c r="GI751" s="13"/>
      <c r="GJ751" s="13"/>
      <c r="GK751" s="13"/>
      <c r="GL751" s="13"/>
      <c r="GM751" s="13"/>
      <c r="GN751" s="13"/>
      <c r="GO751" s="13"/>
      <c r="GP751" s="13"/>
      <c r="GQ751" s="13"/>
      <c r="GR751" s="13"/>
      <c r="GS751" s="13"/>
      <c r="GT751" s="13"/>
      <c r="GU751" s="13"/>
      <c r="GV751" s="13"/>
      <c r="GW751" s="13"/>
      <c r="GX751" s="13"/>
      <c r="GY751" s="13"/>
      <c r="GZ751" s="13"/>
      <c r="HA751" s="13"/>
      <c r="HB751" s="13"/>
      <c r="HC751" s="13"/>
      <c r="HD751" s="13"/>
      <c r="HE751" s="13"/>
      <c r="HF751" s="13"/>
      <c r="HG751" s="13"/>
      <c r="HH751" s="13"/>
      <c r="HI751" s="13"/>
      <c r="HJ751" s="13"/>
      <c r="HK751" s="13"/>
      <c r="HL751" s="13"/>
      <c r="HM751" s="13"/>
      <c r="HN751" s="13"/>
      <c r="HO751" s="13"/>
      <c r="HP751" s="13"/>
      <c r="HQ751" s="13"/>
      <c r="HR751" s="13"/>
      <c r="HS751" s="13"/>
      <c r="HT751" s="13"/>
      <c r="HU751" s="13"/>
      <c r="HV751" s="13"/>
      <c r="HW751" s="13"/>
      <c r="HX751" s="13"/>
      <c r="HY751" s="13"/>
      <c r="HZ751" s="13"/>
      <c r="IA751" s="13"/>
      <c r="IB751" s="13"/>
      <c r="IC751" s="13"/>
      <c r="ID751" s="13"/>
      <c r="IE751" s="13"/>
      <c r="IF751" s="13"/>
      <c r="IG751" s="13"/>
      <c r="IH751" s="13"/>
      <c r="II751" s="13"/>
      <c r="IJ751" s="13"/>
      <c r="IK751" s="13"/>
      <c r="IL751" s="13"/>
      <c r="IM751" s="13"/>
      <c r="IN751" s="13"/>
      <c r="IO751" s="13"/>
      <c r="IP751" s="13"/>
      <c r="IQ751" s="13"/>
      <c r="IR751" s="13"/>
      <c r="IS751" s="13"/>
      <c r="IT751" s="13"/>
      <c r="IU751" s="13"/>
      <c r="IV751" s="13"/>
    </row>
    <row r="752" spans="1:256" s="14" customFormat="1" ht="27" customHeight="1">
      <c r="A752" s="4" t="s">
        <v>2486</v>
      </c>
      <c r="B752" s="4" t="s">
        <v>2487</v>
      </c>
      <c r="C752" s="17"/>
      <c r="D752" s="17"/>
      <c r="E752" s="4" t="s">
        <v>2488</v>
      </c>
      <c r="F752" s="4" t="s">
        <v>1625</v>
      </c>
      <c r="G752" s="19"/>
      <c r="H752" s="12"/>
      <c r="I752" s="12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  <c r="HH752" s="13"/>
      <c r="HI752" s="13"/>
      <c r="HJ752" s="13"/>
      <c r="HK752" s="13"/>
      <c r="HL752" s="13"/>
      <c r="HM752" s="13"/>
      <c r="HN752" s="13"/>
      <c r="HO752" s="13"/>
      <c r="HP752" s="13"/>
      <c r="HQ752" s="13"/>
      <c r="HR752" s="13"/>
      <c r="HS752" s="13"/>
      <c r="HT752" s="13"/>
      <c r="HU752" s="13"/>
      <c r="HV752" s="13"/>
      <c r="HW752" s="13"/>
      <c r="HX752" s="13"/>
      <c r="HY752" s="13"/>
      <c r="HZ752" s="13"/>
      <c r="IA752" s="13"/>
      <c r="IB752" s="13"/>
      <c r="IC752" s="13"/>
      <c r="ID752" s="13"/>
      <c r="IE752" s="13"/>
      <c r="IF752" s="13"/>
      <c r="IG752" s="13"/>
      <c r="IH752" s="13"/>
      <c r="II752" s="13"/>
      <c r="IJ752" s="13"/>
      <c r="IK752" s="13"/>
      <c r="IL752" s="13"/>
      <c r="IM752" s="13"/>
      <c r="IN752" s="13"/>
      <c r="IO752" s="13"/>
      <c r="IP752" s="13"/>
      <c r="IQ752" s="13"/>
      <c r="IR752" s="13"/>
      <c r="IS752" s="13"/>
      <c r="IT752" s="13"/>
      <c r="IU752" s="13"/>
      <c r="IV752" s="13"/>
    </row>
    <row r="753" spans="1:256" s="14" customFormat="1" ht="27" customHeight="1">
      <c r="A753" s="4" t="s">
        <v>2489</v>
      </c>
      <c r="B753" s="4" t="s">
        <v>2490</v>
      </c>
      <c r="C753" s="10"/>
      <c r="D753" s="10"/>
      <c r="E753" s="4" t="s">
        <v>130</v>
      </c>
      <c r="F753" s="4" t="s">
        <v>2491</v>
      </c>
      <c r="G753" s="19"/>
      <c r="H753" s="12"/>
      <c r="I753" s="12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  <c r="HH753" s="13"/>
      <c r="HI753" s="13"/>
      <c r="HJ753" s="13"/>
      <c r="HK753" s="13"/>
      <c r="HL753" s="13"/>
      <c r="HM753" s="13"/>
      <c r="HN753" s="13"/>
      <c r="HO753" s="13"/>
      <c r="HP753" s="13"/>
      <c r="HQ753" s="13"/>
      <c r="HR753" s="13"/>
      <c r="HS753" s="13"/>
      <c r="HT753" s="13"/>
      <c r="HU753" s="13"/>
      <c r="HV753" s="13"/>
      <c r="HW753" s="13"/>
      <c r="HX753" s="13"/>
      <c r="HY753" s="13"/>
      <c r="HZ753" s="13"/>
      <c r="IA753" s="13"/>
      <c r="IB753" s="13"/>
      <c r="IC753" s="13"/>
      <c r="ID753" s="13"/>
      <c r="IE753" s="13"/>
      <c r="IF753" s="13"/>
      <c r="IG753" s="13"/>
      <c r="IH753" s="13"/>
      <c r="II753" s="13"/>
      <c r="IJ753" s="13"/>
      <c r="IK753" s="13"/>
      <c r="IL753" s="13"/>
      <c r="IM753" s="13"/>
      <c r="IN753" s="13"/>
      <c r="IO753" s="13"/>
      <c r="IP753" s="13"/>
      <c r="IQ753" s="13"/>
      <c r="IR753" s="13"/>
      <c r="IS753" s="13"/>
      <c r="IT753" s="13"/>
      <c r="IU753" s="13"/>
      <c r="IV753" s="13"/>
    </row>
    <row r="754" spans="1:256" s="14" customFormat="1" ht="27" customHeight="1">
      <c r="A754" s="4" t="s">
        <v>2492</v>
      </c>
      <c r="B754" s="4" t="s">
        <v>2493</v>
      </c>
      <c r="C754" s="10"/>
      <c r="D754" s="10"/>
      <c r="E754" s="4" t="s">
        <v>603</v>
      </c>
      <c r="F754" s="4" t="s">
        <v>304</v>
      </c>
      <c r="G754" s="19"/>
      <c r="H754" s="12"/>
      <c r="I754" s="12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  <c r="HH754" s="13"/>
      <c r="HI754" s="13"/>
      <c r="HJ754" s="13"/>
      <c r="HK754" s="13"/>
      <c r="HL754" s="13"/>
      <c r="HM754" s="13"/>
      <c r="HN754" s="13"/>
      <c r="HO754" s="13"/>
      <c r="HP754" s="13"/>
      <c r="HQ754" s="13"/>
      <c r="HR754" s="13"/>
      <c r="HS754" s="13"/>
      <c r="HT754" s="13"/>
      <c r="HU754" s="13"/>
      <c r="HV754" s="13"/>
      <c r="HW754" s="13"/>
      <c r="HX754" s="13"/>
      <c r="HY754" s="13"/>
      <c r="HZ754" s="13"/>
      <c r="IA754" s="13"/>
      <c r="IB754" s="13"/>
      <c r="IC754" s="13"/>
      <c r="ID754" s="13"/>
      <c r="IE754" s="13"/>
      <c r="IF754" s="13"/>
      <c r="IG754" s="13"/>
      <c r="IH754" s="13"/>
      <c r="II754" s="13"/>
      <c r="IJ754" s="13"/>
      <c r="IK754" s="13"/>
      <c r="IL754" s="13"/>
      <c r="IM754" s="13"/>
      <c r="IN754" s="13"/>
      <c r="IO754" s="13"/>
      <c r="IP754" s="13"/>
      <c r="IQ754" s="13"/>
      <c r="IR754" s="13"/>
      <c r="IS754" s="13"/>
      <c r="IT754" s="13"/>
      <c r="IU754" s="13"/>
      <c r="IV754" s="13"/>
    </row>
    <row r="755" spans="1:256" s="14" customFormat="1" ht="27" customHeight="1">
      <c r="A755" s="4" t="s">
        <v>2494</v>
      </c>
      <c r="B755" s="4" t="s">
        <v>2495</v>
      </c>
      <c r="C755" s="10"/>
      <c r="D755" s="10"/>
      <c r="E755" s="4" t="s">
        <v>1524</v>
      </c>
      <c r="F755" s="4" t="s">
        <v>399</v>
      </c>
      <c r="G755" s="19"/>
      <c r="H755" s="12"/>
      <c r="I755" s="12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  <c r="HH755" s="13"/>
      <c r="HI755" s="13"/>
      <c r="HJ755" s="13"/>
      <c r="HK755" s="13"/>
      <c r="HL755" s="13"/>
      <c r="HM755" s="13"/>
      <c r="HN755" s="13"/>
      <c r="HO755" s="13"/>
      <c r="HP755" s="13"/>
      <c r="HQ755" s="13"/>
      <c r="HR755" s="13"/>
      <c r="HS755" s="13"/>
      <c r="HT755" s="13"/>
      <c r="HU755" s="13"/>
      <c r="HV755" s="13"/>
      <c r="HW755" s="13"/>
      <c r="HX755" s="13"/>
      <c r="HY755" s="13"/>
      <c r="HZ755" s="13"/>
      <c r="IA755" s="13"/>
      <c r="IB755" s="13"/>
      <c r="IC755" s="13"/>
      <c r="ID755" s="13"/>
      <c r="IE755" s="13"/>
      <c r="IF755" s="13"/>
      <c r="IG755" s="13"/>
      <c r="IH755" s="13"/>
      <c r="II755" s="13"/>
      <c r="IJ755" s="13"/>
      <c r="IK755" s="13"/>
      <c r="IL755" s="13"/>
      <c r="IM755" s="13"/>
      <c r="IN755" s="13"/>
      <c r="IO755" s="13"/>
      <c r="IP755" s="13"/>
      <c r="IQ755" s="13"/>
      <c r="IR755" s="13"/>
      <c r="IS755" s="13"/>
      <c r="IT755" s="13"/>
      <c r="IU755" s="13"/>
      <c r="IV755" s="13"/>
    </row>
    <row r="756" spans="1:256" s="14" customFormat="1" ht="27" customHeight="1">
      <c r="A756" s="4" t="s">
        <v>2496</v>
      </c>
      <c r="B756" s="4" t="s">
        <v>2497</v>
      </c>
      <c r="C756" s="10"/>
      <c r="D756" s="10"/>
      <c r="E756" s="4" t="s">
        <v>2498</v>
      </c>
      <c r="F756" s="4" t="s">
        <v>2242</v>
      </c>
      <c r="G756" s="19"/>
      <c r="H756" s="12"/>
      <c r="I756" s="12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  <c r="HH756" s="13"/>
      <c r="HI756" s="13"/>
      <c r="HJ756" s="13"/>
      <c r="HK756" s="13"/>
      <c r="HL756" s="13"/>
      <c r="HM756" s="13"/>
      <c r="HN756" s="13"/>
      <c r="HO756" s="13"/>
      <c r="HP756" s="13"/>
      <c r="HQ756" s="13"/>
      <c r="HR756" s="13"/>
      <c r="HS756" s="13"/>
      <c r="HT756" s="13"/>
      <c r="HU756" s="13"/>
      <c r="HV756" s="13"/>
      <c r="HW756" s="13"/>
      <c r="HX756" s="13"/>
      <c r="HY756" s="13"/>
      <c r="HZ756" s="13"/>
      <c r="IA756" s="13"/>
      <c r="IB756" s="13"/>
      <c r="IC756" s="13"/>
      <c r="ID756" s="13"/>
      <c r="IE756" s="13"/>
      <c r="IF756" s="13"/>
      <c r="IG756" s="13"/>
      <c r="IH756" s="13"/>
      <c r="II756" s="13"/>
      <c r="IJ756" s="13"/>
      <c r="IK756" s="13"/>
      <c r="IL756" s="13"/>
      <c r="IM756" s="13"/>
      <c r="IN756" s="13"/>
      <c r="IO756" s="13"/>
      <c r="IP756" s="13"/>
      <c r="IQ756" s="13"/>
      <c r="IR756" s="13"/>
      <c r="IS756" s="13"/>
      <c r="IT756" s="13"/>
      <c r="IU756" s="13"/>
      <c r="IV756" s="13"/>
    </row>
    <row r="757" spans="1:256" s="14" customFormat="1" ht="27" customHeight="1">
      <c r="A757" s="4" t="s">
        <v>2499</v>
      </c>
      <c r="B757" s="4" t="s">
        <v>2500</v>
      </c>
      <c r="C757" s="10"/>
      <c r="D757" s="10"/>
      <c r="E757" s="4" t="s">
        <v>2501</v>
      </c>
      <c r="F757" s="4" t="s">
        <v>1016</v>
      </c>
      <c r="G757" s="19"/>
      <c r="H757" s="12"/>
      <c r="I757" s="12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3"/>
      <c r="GB757" s="13"/>
      <c r="GC757" s="13"/>
      <c r="GD757" s="13"/>
      <c r="GE757" s="13"/>
      <c r="GF757" s="13"/>
      <c r="GG757" s="13"/>
      <c r="GH757" s="13"/>
      <c r="GI757" s="13"/>
      <c r="GJ757" s="13"/>
      <c r="GK757" s="13"/>
      <c r="GL757" s="13"/>
      <c r="GM757" s="13"/>
      <c r="GN757" s="13"/>
      <c r="GO757" s="13"/>
      <c r="GP757" s="13"/>
      <c r="GQ757" s="13"/>
      <c r="GR757" s="13"/>
      <c r="GS757" s="13"/>
      <c r="GT757" s="13"/>
      <c r="GU757" s="13"/>
      <c r="GV757" s="13"/>
      <c r="GW757" s="13"/>
      <c r="GX757" s="13"/>
      <c r="GY757" s="13"/>
      <c r="GZ757" s="13"/>
      <c r="HA757" s="13"/>
      <c r="HB757" s="13"/>
      <c r="HC757" s="13"/>
      <c r="HD757" s="13"/>
      <c r="HE757" s="13"/>
      <c r="HF757" s="13"/>
      <c r="HG757" s="13"/>
      <c r="HH757" s="13"/>
      <c r="HI757" s="13"/>
      <c r="HJ757" s="13"/>
      <c r="HK757" s="13"/>
      <c r="HL757" s="13"/>
      <c r="HM757" s="13"/>
      <c r="HN757" s="13"/>
      <c r="HO757" s="13"/>
      <c r="HP757" s="13"/>
      <c r="HQ757" s="13"/>
      <c r="HR757" s="13"/>
      <c r="HS757" s="13"/>
      <c r="HT757" s="13"/>
      <c r="HU757" s="13"/>
      <c r="HV757" s="13"/>
      <c r="HW757" s="13"/>
      <c r="HX757" s="13"/>
      <c r="HY757" s="13"/>
      <c r="HZ757" s="13"/>
      <c r="IA757" s="13"/>
      <c r="IB757" s="13"/>
      <c r="IC757" s="13"/>
      <c r="ID757" s="13"/>
      <c r="IE757" s="13"/>
      <c r="IF757" s="13"/>
      <c r="IG757" s="13"/>
      <c r="IH757" s="13"/>
      <c r="II757" s="13"/>
      <c r="IJ757" s="13"/>
      <c r="IK757" s="13"/>
      <c r="IL757" s="13"/>
      <c r="IM757" s="13"/>
      <c r="IN757" s="13"/>
      <c r="IO757" s="13"/>
      <c r="IP757" s="13"/>
      <c r="IQ757" s="13"/>
      <c r="IR757" s="13"/>
      <c r="IS757" s="13"/>
      <c r="IT757" s="13"/>
      <c r="IU757" s="13"/>
      <c r="IV757" s="13"/>
    </row>
    <row r="758" spans="1:256" s="14" customFormat="1" ht="27" customHeight="1">
      <c r="A758" s="4" t="s">
        <v>2502</v>
      </c>
      <c r="B758" s="4" t="s">
        <v>2503</v>
      </c>
      <c r="C758" s="10"/>
      <c r="D758" s="10"/>
      <c r="E758" s="4" t="s">
        <v>221</v>
      </c>
      <c r="F758" s="4" t="s">
        <v>2110</v>
      </c>
      <c r="G758" s="19"/>
      <c r="H758" s="12"/>
      <c r="I758" s="12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  <c r="HH758" s="13"/>
      <c r="HI758" s="13"/>
      <c r="HJ758" s="13"/>
      <c r="HK758" s="13"/>
      <c r="HL758" s="13"/>
      <c r="HM758" s="13"/>
      <c r="HN758" s="13"/>
      <c r="HO758" s="13"/>
      <c r="HP758" s="13"/>
      <c r="HQ758" s="13"/>
      <c r="HR758" s="13"/>
      <c r="HS758" s="13"/>
      <c r="HT758" s="13"/>
      <c r="HU758" s="13"/>
      <c r="HV758" s="13"/>
      <c r="HW758" s="13"/>
      <c r="HX758" s="13"/>
      <c r="HY758" s="13"/>
      <c r="HZ758" s="13"/>
      <c r="IA758" s="13"/>
      <c r="IB758" s="13"/>
      <c r="IC758" s="13"/>
      <c r="ID758" s="13"/>
      <c r="IE758" s="13"/>
      <c r="IF758" s="13"/>
      <c r="IG758" s="13"/>
      <c r="IH758" s="13"/>
      <c r="II758" s="13"/>
      <c r="IJ758" s="13"/>
      <c r="IK758" s="13"/>
      <c r="IL758" s="13"/>
      <c r="IM758" s="13"/>
      <c r="IN758" s="13"/>
      <c r="IO758" s="13"/>
      <c r="IP758" s="13"/>
      <c r="IQ758" s="13"/>
      <c r="IR758" s="13"/>
      <c r="IS758" s="13"/>
      <c r="IT758" s="13"/>
      <c r="IU758" s="13"/>
      <c r="IV758" s="13"/>
    </row>
    <row r="759" spans="1:256" s="14" customFormat="1" ht="27" customHeight="1">
      <c r="A759" s="4" t="s">
        <v>2504</v>
      </c>
      <c r="B759" s="4" t="s">
        <v>2505</v>
      </c>
      <c r="C759" s="10"/>
      <c r="D759" s="10"/>
      <c r="E759" s="4" t="s">
        <v>65</v>
      </c>
      <c r="F759" s="4" t="s">
        <v>701</v>
      </c>
      <c r="G759" s="19"/>
      <c r="H759" s="12"/>
      <c r="I759" s="12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  <c r="FN759" s="13"/>
      <c r="FO759" s="13"/>
      <c r="FP759" s="13"/>
      <c r="FQ759" s="13"/>
      <c r="FR759" s="13"/>
      <c r="FS759" s="13"/>
      <c r="FT759" s="13"/>
      <c r="FU759" s="13"/>
      <c r="FV759" s="13"/>
      <c r="FW759" s="13"/>
      <c r="FX759" s="13"/>
      <c r="FY759" s="13"/>
      <c r="FZ759" s="13"/>
      <c r="GA759" s="13"/>
      <c r="GB759" s="13"/>
      <c r="GC759" s="13"/>
      <c r="GD759" s="13"/>
      <c r="GE759" s="13"/>
      <c r="GF759" s="13"/>
      <c r="GG759" s="13"/>
      <c r="GH759" s="13"/>
      <c r="GI759" s="13"/>
      <c r="GJ759" s="13"/>
      <c r="GK759" s="13"/>
      <c r="GL759" s="13"/>
      <c r="GM759" s="13"/>
      <c r="GN759" s="13"/>
      <c r="GO759" s="13"/>
      <c r="GP759" s="13"/>
      <c r="GQ759" s="13"/>
      <c r="GR759" s="13"/>
      <c r="GS759" s="13"/>
      <c r="GT759" s="13"/>
      <c r="GU759" s="13"/>
      <c r="GV759" s="13"/>
      <c r="GW759" s="13"/>
      <c r="GX759" s="13"/>
      <c r="GY759" s="13"/>
      <c r="GZ759" s="13"/>
      <c r="HA759" s="13"/>
      <c r="HB759" s="13"/>
      <c r="HC759" s="13"/>
      <c r="HD759" s="13"/>
      <c r="HE759" s="13"/>
      <c r="HF759" s="13"/>
      <c r="HG759" s="13"/>
      <c r="HH759" s="13"/>
      <c r="HI759" s="13"/>
      <c r="HJ759" s="13"/>
      <c r="HK759" s="13"/>
      <c r="HL759" s="13"/>
      <c r="HM759" s="13"/>
      <c r="HN759" s="13"/>
      <c r="HO759" s="13"/>
      <c r="HP759" s="13"/>
      <c r="HQ759" s="13"/>
      <c r="HR759" s="13"/>
      <c r="HS759" s="13"/>
      <c r="HT759" s="13"/>
      <c r="HU759" s="13"/>
      <c r="HV759" s="13"/>
      <c r="HW759" s="13"/>
      <c r="HX759" s="13"/>
      <c r="HY759" s="13"/>
      <c r="HZ759" s="13"/>
      <c r="IA759" s="13"/>
      <c r="IB759" s="13"/>
      <c r="IC759" s="13"/>
      <c r="ID759" s="13"/>
      <c r="IE759" s="13"/>
      <c r="IF759" s="13"/>
      <c r="IG759" s="13"/>
      <c r="IH759" s="13"/>
      <c r="II759" s="13"/>
      <c r="IJ759" s="13"/>
      <c r="IK759" s="13"/>
      <c r="IL759" s="13"/>
      <c r="IM759" s="13"/>
      <c r="IN759" s="13"/>
      <c r="IO759" s="13"/>
      <c r="IP759" s="13"/>
      <c r="IQ759" s="13"/>
      <c r="IR759" s="13"/>
      <c r="IS759" s="13"/>
      <c r="IT759" s="13"/>
      <c r="IU759" s="13"/>
      <c r="IV759" s="13"/>
    </row>
    <row r="760" spans="1:256" s="14" customFormat="1" ht="27" customHeight="1">
      <c r="A760" s="4" t="s">
        <v>2506</v>
      </c>
      <c r="B760" s="4" t="s">
        <v>2507</v>
      </c>
      <c r="C760" s="10"/>
      <c r="D760" s="10"/>
      <c r="E760" s="4" t="s">
        <v>588</v>
      </c>
      <c r="F760" s="4" t="s">
        <v>701</v>
      </c>
      <c r="G760" s="19"/>
      <c r="H760" s="12"/>
      <c r="I760" s="12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3"/>
      <c r="GB760" s="13"/>
      <c r="GC760" s="13"/>
      <c r="GD760" s="13"/>
      <c r="GE760" s="13"/>
      <c r="GF760" s="13"/>
      <c r="GG760" s="13"/>
      <c r="GH760" s="13"/>
      <c r="GI760" s="13"/>
      <c r="GJ760" s="13"/>
      <c r="GK760" s="13"/>
      <c r="GL760" s="13"/>
      <c r="GM760" s="13"/>
      <c r="GN760" s="13"/>
      <c r="GO760" s="13"/>
      <c r="GP760" s="13"/>
      <c r="GQ760" s="13"/>
      <c r="GR760" s="13"/>
      <c r="GS760" s="13"/>
      <c r="GT760" s="13"/>
      <c r="GU760" s="13"/>
      <c r="GV760" s="13"/>
      <c r="GW760" s="13"/>
      <c r="GX760" s="13"/>
      <c r="GY760" s="13"/>
      <c r="GZ760" s="13"/>
      <c r="HA760" s="13"/>
      <c r="HB760" s="13"/>
      <c r="HC760" s="13"/>
      <c r="HD760" s="13"/>
      <c r="HE760" s="13"/>
      <c r="HF760" s="13"/>
      <c r="HG760" s="13"/>
      <c r="HH760" s="13"/>
      <c r="HI760" s="13"/>
      <c r="HJ760" s="13"/>
      <c r="HK760" s="13"/>
      <c r="HL760" s="13"/>
      <c r="HM760" s="13"/>
      <c r="HN760" s="13"/>
      <c r="HO760" s="13"/>
      <c r="HP760" s="13"/>
      <c r="HQ760" s="13"/>
      <c r="HR760" s="13"/>
      <c r="HS760" s="13"/>
      <c r="HT760" s="13"/>
      <c r="HU760" s="13"/>
      <c r="HV760" s="13"/>
      <c r="HW760" s="13"/>
      <c r="HX760" s="13"/>
      <c r="HY760" s="13"/>
      <c r="HZ760" s="13"/>
      <c r="IA760" s="13"/>
      <c r="IB760" s="13"/>
      <c r="IC760" s="13"/>
      <c r="ID760" s="13"/>
      <c r="IE760" s="13"/>
      <c r="IF760" s="13"/>
      <c r="IG760" s="13"/>
      <c r="IH760" s="13"/>
      <c r="II760" s="13"/>
      <c r="IJ760" s="13"/>
      <c r="IK760" s="13"/>
      <c r="IL760" s="13"/>
      <c r="IM760" s="13"/>
      <c r="IN760" s="13"/>
      <c r="IO760" s="13"/>
      <c r="IP760" s="13"/>
      <c r="IQ760" s="13"/>
      <c r="IR760" s="13"/>
      <c r="IS760" s="13"/>
      <c r="IT760" s="13"/>
      <c r="IU760" s="13"/>
      <c r="IV760" s="13"/>
    </row>
    <row r="761" spans="1:256" s="14" customFormat="1" ht="27" customHeight="1">
      <c r="A761" s="4" t="s">
        <v>2508</v>
      </c>
      <c r="B761" s="4" t="s">
        <v>2509</v>
      </c>
      <c r="C761" s="4" t="s">
        <v>2510</v>
      </c>
      <c r="D761" s="10"/>
      <c r="E761" s="4" t="s">
        <v>65</v>
      </c>
      <c r="F761" s="4" t="s">
        <v>701</v>
      </c>
      <c r="G761" s="19"/>
      <c r="H761" s="12"/>
      <c r="I761" s="12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3"/>
      <c r="GB761" s="13"/>
      <c r="GC761" s="13"/>
      <c r="GD761" s="13"/>
      <c r="GE761" s="13"/>
      <c r="GF761" s="13"/>
      <c r="GG761" s="13"/>
      <c r="GH761" s="13"/>
      <c r="GI761" s="13"/>
      <c r="GJ761" s="13"/>
      <c r="GK761" s="13"/>
      <c r="GL761" s="13"/>
      <c r="GM761" s="13"/>
      <c r="GN761" s="13"/>
      <c r="GO761" s="13"/>
      <c r="GP761" s="13"/>
      <c r="GQ761" s="13"/>
      <c r="GR761" s="13"/>
      <c r="GS761" s="13"/>
      <c r="GT761" s="13"/>
      <c r="GU761" s="13"/>
      <c r="GV761" s="13"/>
      <c r="GW761" s="13"/>
      <c r="GX761" s="13"/>
      <c r="GY761" s="13"/>
      <c r="GZ761" s="13"/>
      <c r="HA761" s="13"/>
      <c r="HB761" s="13"/>
      <c r="HC761" s="13"/>
      <c r="HD761" s="13"/>
      <c r="HE761" s="13"/>
      <c r="HF761" s="13"/>
      <c r="HG761" s="13"/>
      <c r="HH761" s="13"/>
      <c r="HI761" s="13"/>
      <c r="HJ761" s="13"/>
      <c r="HK761" s="13"/>
      <c r="HL761" s="13"/>
      <c r="HM761" s="13"/>
      <c r="HN761" s="13"/>
      <c r="HO761" s="13"/>
      <c r="HP761" s="13"/>
      <c r="HQ761" s="13"/>
      <c r="HR761" s="13"/>
      <c r="HS761" s="13"/>
      <c r="HT761" s="13"/>
      <c r="HU761" s="13"/>
      <c r="HV761" s="13"/>
      <c r="HW761" s="13"/>
      <c r="HX761" s="13"/>
      <c r="HY761" s="13"/>
      <c r="HZ761" s="13"/>
      <c r="IA761" s="13"/>
      <c r="IB761" s="13"/>
      <c r="IC761" s="13"/>
      <c r="ID761" s="13"/>
      <c r="IE761" s="13"/>
      <c r="IF761" s="13"/>
      <c r="IG761" s="13"/>
      <c r="IH761" s="13"/>
      <c r="II761" s="13"/>
      <c r="IJ761" s="13"/>
      <c r="IK761" s="13"/>
      <c r="IL761" s="13"/>
      <c r="IM761" s="13"/>
      <c r="IN761" s="13"/>
      <c r="IO761" s="13"/>
      <c r="IP761" s="13"/>
      <c r="IQ761" s="13"/>
      <c r="IR761" s="13"/>
      <c r="IS761" s="13"/>
      <c r="IT761" s="13"/>
      <c r="IU761" s="13"/>
      <c r="IV761" s="13"/>
    </row>
    <row r="762" spans="1:256" s="14" customFormat="1" ht="27" customHeight="1">
      <c r="A762" s="4" t="s">
        <v>2508</v>
      </c>
      <c r="B762" s="4" t="s">
        <v>2511</v>
      </c>
      <c r="C762" s="10"/>
      <c r="D762" s="10"/>
      <c r="E762" s="4" t="s">
        <v>65</v>
      </c>
      <c r="F762" s="4" t="s">
        <v>416</v>
      </c>
      <c r="G762" s="19"/>
      <c r="H762" s="12"/>
      <c r="I762" s="12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  <c r="HH762" s="13"/>
      <c r="HI762" s="13"/>
      <c r="HJ762" s="13"/>
      <c r="HK762" s="13"/>
      <c r="HL762" s="13"/>
      <c r="HM762" s="13"/>
      <c r="HN762" s="13"/>
      <c r="HO762" s="13"/>
      <c r="HP762" s="13"/>
      <c r="HQ762" s="13"/>
      <c r="HR762" s="13"/>
      <c r="HS762" s="13"/>
      <c r="HT762" s="13"/>
      <c r="HU762" s="13"/>
      <c r="HV762" s="13"/>
      <c r="HW762" s="13"/>
      <c r="HX762" s="13"/>
      <c r="HY762" s="13"/>
      <c r="HZ762" s="13"/>
      <c r="IA762" s="13"/>
      <c r="IB762" s="13"/>
      <c r="IC762" s="13"/>
      <c r="ID762" s="13"/>
      <c r="IE762" s="13"/>
      <c r="IF762" s="13"/>
      <c r="IG762" s="13"/>
      <c r="IH762" s="13"/>
      <c r="II762" s="13"/>
      <c r="IJ762" s="13"/>
      <c r="IK762" s="13"/>
      <c r="IL762" s="13"/>
      <c r="IM762" s="13"/>
      <c r="IN762" s="13"/>
      <c r="IO762" s="13"/>
      <c r="IP762" s="13"/>
      <c r="IQ762" s="13"/>
      <c r="IR762" s="13"/>
      <c r="IS762" s="13"/>
      <c r="IT762" s="13"/>
      <c r="IU762" s="13"/>
      <c r="IV762" s="13"/>
    </row>
    <row r="763" spans="1:256" s="14" customFormat="1" ht="27" customHeight="1">
      <c r="A763" s="4" t="s">
        <v>2508</v>
      </c>
      <c r="B763" s="4" t="s">
        <v>2512</v>
      </c>
      <c r="C763" s="4" t="s">
        <v>2513</v>
      </c>
      <c r="D763" s="10"/>
      <c r="E763" s="4" t="s">
        <v>65</v>
      </c>
      <c r="F763" s="4" t="s">
        <v>701</v>
      </c>
      <c r="G763" s="19"/>
      <c r="H763" s="12"/>
      <c r="I763" s="12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  <c r="FN763" s="13"/>
      <c r="FO763" s="13"/>
      <c r="FP763" s="13"/>
      <c r="FQ763" s="13"/>
      <c r="FR763" s="13"/>
      <c r="FS763" s="13"/>
      <c r="FT763" s="13"/>
      <c r="FU763" s="13"/>
      <c r="FV763" s="13"/>
      <c r="FW763" s="13"/>
      <c r="FX763" s="13"/>
      <c r="FY763" s="13"/>
      <c r="FZ763" s="13"/>
      <c r="GA763" s="13"/>
      <c r="GB763" s="13"/>
      <c r="GC763" s="13"/>
      <c r="GD763" s="13"/>
      <c r="GE763" s="13"/>
      <c r="GF763" s="13"/>
      <c r="GG763" s="13"/>
      <c r="GH763" s="13"/>
      <c r="GI763" s="13"/>
      <c r="GJ763" s="13"/>
      <c r="GK763" s="13"/>
      <c r="GL763" s="13"/>
      <c r="GM763" s="13"/>
      <c r="GN763" s="13"/>
      <c r="GO763" s="13"/>
      <c r="GP763" s="13"/>
      <c r="GQ763" s="13"/>
      <c r="GR763" s="13"/>
      <c r="GS763" s="13"/>
      <c r="GT763" s="13"/>
      <c r="GU763" s="13"/>
      <c r="GV763" s="13"/>
      <c r="GW763" s="13"/>
      <c r="GX763" s="13"/>
      <c r="GY763" s="13"/>
      <c r="GZ763" s="13"/>
      <c r="HA763" s="13"/>
      <c r="HB763" s="13"/>
      <c r="HC763" s="13"/>
      <c r="HD763" s="13"/>
      <c r="HE763" s="13"/>
      <c r="HF763" s="13"/>
      <c r="HG763" s="13"/>
      <c r="HH763" s="13"/>
      <c r="HI763" s="13"/>
      <c r="HJ763" s="13"/>
      <c r="HK763" s="13"/>
      <c r="HL763" s="13"/>
      <c r="HM763" s="13"/>
      <c r="HN763" s="13"/>
      <c r="HO763" s="13"/>
      <c r="HP763" s="13"/>
      <c r="HQ763" s="13"/>
      <c r="HR763" s="13"/>
      <c r="HS763" s="13"/>
      <c r="HT763" s="13"/>
      <c r="HU763" s="13"/>
      <c r="HV763" s="13"/>
      <c r="HW763" s="13"/>
      <c r="HX763" s="13"/>
      <c r="HY763" s="13"/>
      <c r="HZ763" s="13"/>
      <c r="IA763" s="13"/>
      <c r="IB763" s="13"/>
      <c r="IC763" s="13"/>
      <c r="ID763" s="13"/>
      <c r="IE763" s="13"/>
      <c r="IF763" s="13"/>
      <c r="IG763" s="13"/>
      <c r="IH763" s="13"/>
      <c r="II763" s="13"/>
      <c r="IJ763" s="13"/>
      <c r="IK763" s="13"/>
      <c r="IL763" s="13"/>
      <c r="IM763" s="13"/>
      <c r="IN763" s="13"/>
      <c r="IO763" s="13"/>
      <c r="IP763" s="13"/>
      <c r="IQ763" s="13"/>
      <c r="IR763" s="13"/>
      <c r="IS763" s="13"/>
      <c r="IT763" s="13"/>
      <c r="IU763" s="13"/>
      <c r="IV763" s="13"/>
    </row>
    <row r="764" spans="1:256" s="14" customFormat="1" ht="27" customHeight="1">
      <c r="A764" s="4" t="s">
        <v>2514</v>
      </c>
      <c r="B764" s="4" t="s">
        <v>2515</v>
      </c>
      <c r="C764" s="10"/>
      <c r="D764" s="10"/>
      <c r="E764" s="4" t="s">
        <v>697</v>
      </c>
      <c r="F764" s="4" t="s">
        <v>84</v>
      </c>
      <c r="G764" s="19"/>
      <c r="H764" s="12"/>
      <c r="I764" s="12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  <c r="HH764" s="13"/>
      <c r="HI764" s="13"/>
      <c r="HJ764" s="13"/>
      <c r="HK764" s="13"/>
      <c r="HL764" s="13"/>
      <c r="HM764" s="13"/>
      <c r="HN764" s="13"/>
      <c r="HO764" s="13"/>
      <c r="HP764" s="13"/>
      <c r="HQ764" s="13"/>
      <c r="HR764" s="13"/>
      <c r="HS764" s="13"/>
      <c r="HT764" s="13"/>
      <c r="HU764" s="13"/>
      <c r="HV764" s="13"/>
      <c r="HW764" s="13"/>
      <c r="HX764" s="13"/>
      <c r="HY764" s="13"/>
      <c r="HZ764" s="13"/>
      <c r="IA764" s="13"/>
      <c r="IB764" s="13"/>
      <c r="IC764" s="13"/>
      <c r="ID764" s="13"/>
      <c r="IE764" s="13"/>
      <c r="IF764" s="13"/>
      <c r="IG764" s="13"/>
      <c r="IH764" s="13"/>
      <c r="II764" s="13"/>
      <c r="IJ764" s="13"/>
      <c r="IK764" s="13"/>
      <c r="IL764" s="13"/>
      <c r="IM764" s="13"/>
      <c r="IN764" s="13"/>
      <c r="IO764" s="13"/>
      <c r="IP764" s="13"/>
      <c r="IQ764" s="13"/>
      <c r="IR764" s="13"/>
      <c r="IS764" s="13"/>
      <c r="IT764" s="13"/>
      <c r="IU764" s="13"/>
      <c r="IV764" s="13"/>
    </row>
    <row r="765" spans="1:256" s="14" customFormat="1" ht="27" customHeight="1">
      <c r="A765" s="4" t="s">
        <v>2516</v>
      </c>
      <c r="B765" s="4" t="s">
        <v>2517</v>
      </c>
      <c r="C765" s="17"/>
      <c r="D765" s="17"/>
      <c r="E765" s="4" t="s">
        <v>2518</v>
      </c>
      <c r="F765" s="4" t="s">
        <v>2519</v>
      </c>
      <c r="G765" s="19"/>
      <c r="H765" s="12"/>
      <c r="I765" s="12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3"/>
      <c r="GB765" s="13"/>
      <c r="GC765" s="13"/>
      <c r="GD765" s="13"/>
      <c r="GE765" s="13"/>
      <c r="GF765" s="13"/>
      <c r="GG765" s="13"/>
      <c r="GH765" s="13"/>
      <c r="GI765" s="13"/>
      <c r="GJ765" s="13"/>
      <c r="GK765" s="13"/>
      <c r="GL765" s="13"/>
      <c r="GM765" s="13"/>
      <c r="GN765" s="13"/>
      <c r="GO765" s="13"/>
      <c r="GP765" s="13"/>
      <c r="GQ765" s="13"/>
      <c r="GR765" s="13"/>
      <c r="GS765" s="13"/>
      <c r="GT765" s="13"/>
      <c r="GU765" s="13"/>
      <c r="GV765" s="13"/>
      <c r="GW765" s="13"/>
      <c r="GX765" s="13"/>
      <c r="GY765" s="13"/>
      <c r="GZ765" s="13"/>
      <c r="HA765" s="13"/>
      <c r="HB765" s="13"/>
      <c r="HC765" s="13"/>
      <c r="HD765" s="13"/>
      <c r="HE765" s="13"/>
      <c r="HF765" s="13"/>
      <c r="HG765" s="13"/>
      <c r="HH765" s="13"/>
      <c r="HI765" s="13"/>
      <c r="HJ765" s="13"/>
      <c r="HK765" s="13"/>
      <c r="HL765" s="13"/>
      <c r="HM765" s="13"/>
      <c r="HN765" s="13"/>
      <c r="HO765" s="13"/>
      <c r="HP765" s="13"/>
      <c r="HQ765" s="13"/>
      <c r="HR765" s="13"/>
      <c r="HS765" s="13"/>
      <c r="HT765" s="13"/>
      <c r="HU765" s="13"/>
      <c r="HV765" s="13"/>
      <c r="HW765" s="13"/>
      <c r="HX765" s="13"/>
      <c r="HY765" s="13"/>
      <c r="HZ765" s="13"/>
      <c r="IA765" s="13"/>
      <c r="IB765" s="13"/>
      <c r="IC765" s="13"/>
      <c r="ID765" s="13"/>
      <c r="IE765" s="13"/>
      <c r="IF765" s="13"/>
      <c r="IG765" s="13"/>
      <c r="IH765" s="13"/>
      <c r="II765" s="13"/>
      <c r="IJ765" s="13"/>
      <c r="IK765" s="13"/>
      <c r="IL765" s="13"/>
      <c r="IM765" s="13"/>
      <c r="IN765" s="13"/>
      <c r="IO765" s="13"/>
      <c r="IP765" s="13"/>
      <c r="IQ765" s="13"/>
      <c r="IR765" s="13"/>
      <c r="IS765" s="13"/>
      <c r="IT765" s="13"/>
      <c r="IU765" s="13"/>
      <c r="IV765" s="13"/>
    </row>
    <row r="766" spans="1:256" s="14" customFormat="1" ht="27" customHeight="1">
      <c r="A766" s="4" t="s">
        <v>2520</v>
      </c>
      <c r="B766" s="4" t="s">
        <v>2521</v>
      </c>
      <c r="C766" s="10"/>
      <c r="D766" s="10"/>
      <c r="E766" s="4" t="s">
        <v>17</v>
      </c>
      <c r="F766" s="4" t="s">
        <v>2522</v>
      </c>
      <c r="G766" s="19"/>
      <c r="H766" s="12"/>
      <c r="I766" s="12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  <c r="HH766" s="13"/>
      <c r="HI766" s="13"/>
      <c r="HJ766" s="13"/>
      <c r="HK766" s="13"/>
      <c r="HL766" s="13"/>
      <c r="HM766" s="13"/>
      <c r="HN766" s="13"/>
      <c r="HO766" s="13"/>
      <c r="HP766" s="13"/>
      <c r="HQ766" s="13"/>
      <c r="HR766" s="13"/>
      <c r="HS766" s="13"/>
      <c r="HT766" s="13"/>
      <c r="HU766" s="13"/>
      <c r="HV766" s="13"/>
      <c r="HW766" s="13"/>
      <c r="HX766" s="13"/>
      <c r="HY766" s="13"/>
      <c r="HZ766" s="13"/>
      <c r="IA766" s="13"/>
      <c r="IB766" s="13"/>
      <c r="IC766" s="13"/>
      <c r="ID766" s="13"/>
      <c r="IE766" s="13"/>
      <c r="IF766" s="13"/>
      <c r="IG766" s="13"/>
      <c r="IH766" s="13"/>
      <c r="II766" s="13"/>
      <c r="IJ766" s="13"/>
      <c r="IK766" s="13"/>
      <c r="IL766" s="13"/>
      <c r="IM766" s="13"/>
      <c r="IN766" s="13"/>
      <c r="IO766" s="13"/>
      <c r="IP766" s="13"/>
      <c r="IQ766" s="13"/>
      <c r="IR766" s="13"/>
      <c r="IS766" s="13"/>
      <c r="IT766" s="13"/>
      <c r="IU766" s="13"/>
      <c r="IV766" s="13"/>
    </row>
    <row r="767" spans="1:256" s="14" customFormat="1" ht="27" customHeight="1">
      <c r="A767" s="4" t="s">
        <v>2523</v>
      </c>
      <c r="B767" s="4" t="s">
        <v>2524</v>
      </c>
      <c r="C767" s="10"/>
      <c r="D767" s="10"/>
      <c r="E767" s="4" t="s">
        <v>69</v>
      </c>
      <c r="F767" s="4" t="s">
        <v>1022</v>
      </c>
      <c r="G767" s="19"/>
      <c r="H767" s="12"/>
      <c r="I767" s="12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  <c r="HH767" s="13"/>
      <c r="HI767" s="13"/>
      <c r="HJ767" s="13"/>
      <c r="HK767" s="13"/>
      <c r="HL767" s="13"/>
      <c r="HM767" s="13"/>
      <c r="HN767" s="13"/>
      <c r="HO767" s="13"/>
      <c r="HP767" s="13"/>
      <c r="HQ767" s="13"/>
      <c r="HR767" s="13"/>
      <c r="HS767" s="13"/>
      <c r="HT767" s="13"/>
      <c r="HU767" s="13"/>
      <c r="HV767" s="13"/>
      <c r="HW767" s="13"/>
      <c r="HX767" s="13"/>
      <c r="HY767" s="13"/>
      <c r="HZ767" s="13"/>
      <c r="IA767" s="13"/>
      <c r="IB767" s="13"/>
      <c r="IC767" s="13"/>
      <c r="ID767" s="13"/>
      <c r="IE767" s="13"/>
      <c r="IF767" s="13"/>
      <c r="IG767" s="13"/>
      <c r="IH767" s="13"/>
      <c r="II767" s="13"/>
      <c r="IJ767" s="13"/>
      <c r="IK767" s="13"/>
      <c r="IL767" s="13"/>
      <c r="IM767" s="13"/>
      <c r="IN767" s="13"/>
      <c r="IO767" s="13"/>
      <c r="IP767" s="13"/>
      <c r="IQ767" s="13"/>
      <c r="IR767" s="13"/>
      <c r="IS767" s="13"/>
      <c r="IT767" s="13"/>
      <c r="IU767" s="13"/>
      <c r="IV767" s="13"/>
    </row>
    <row r="768" spans="1:256" s="14" customFormat="1" ht="27" customHeight="1">
      <c r="A768" s="4" t="s">
        <v>2525</v>
      </c>
      <c r="B768" s="4" t="s">
        <v>2526</v>
      </c>
      <c r="C768" s="10"/>
      <c r="D768" s="10"/>
      <c r="E768" s="4" t="s">
        <v>83</v>
      </c>
      <c r="F768" s="4" t="s">
        <v>829</v>
      </c>
      <c r="G768" s="19"/>
      <c r="H768" s="12"/>
      <c r="I768" s="12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3"/>
      <c r="GB768" s="13"/>
      <c r="GC768" s="13"/>
      <c r="GD768" s="13"/>
      <c r="GE768" s="13"/>
      <c r="GF768" s="13"/>
      <c r="GG768" s="13"/>
      <c r="GH768" s="13"/>
      <c r="GI768" s="13"/>
      <c r="GJ768" s="13"/>
      <c r="GK768" s="13"/>
      <c r="GL768" s="13"/>
      <c r="GM768" s="13"/>
      <c r="GN768" s="13"/>
      <c r="GO768" s="13"/>
      <c r="GP768" s="13"/>
      <c r="GQ768" s="13"/>
      <c r="GR768" s="13"/>
      <c r="GS768" s="13"/>
      <c r="GT768" s="13"/>
      <c r="GU768" s="13"/>
      <c r="GV768" s="13"/>
      <c r="GW768" s="13"/>
      <c r="GX768" s="13"/>
      <c r="GY768" s="13"/>
      <c r="GZ768" s="13"/>
      <c r="HA768" s="13"/>
      <c r="HB768" s="13"/>
      <c r="HC768" s="13"/>
      <c r="HD768" s="13"/>
      <c r="HE768" s="13"/>
      <c r="HF768" s="13"/>
      <c r="HG768" s="13"/>
      <c r="HH768" s="13"/>
      <c r="HI768" s="13"/>
      <c r="HJ768" s="13"/>
      <c r="HK768" s="13"/>
      <c r="HL768" s="13"/>
      <c r="HM768" s="13"/>
      <c r="HN768" s="13"/>
      <c r="HO768" s="13"/>
      <c r="HP768" s="13"/>
      <c r="HQ768" s="13"/>
      <c r="HR768" s="13"/>
      <c r="HS768" s="13"/>
      <c r="HT768" s="13"/>
      <c r="HU768" s="13"/>
      <c r="HV768" s="13"/>
      <c r="HW768" s="13"/>
      <c r="HX768" s="13"/>
      <c r="HY768" s="13"/>
      <c r="HZ768" s="13"/>
      <c r="IA768" s="13"/>
      <c r="IB768" s="13"/>
      <c r="IC768" s="13"/>
      <c r="ID768" s="13"/>
      <c r="IE768" s="13"/>
      <c r="IF768" s="13"/>
      <c r="IG768" s="13"/>
      <c r="IH768" s="13"/>
      <c r="II768" s="13"/>
      <c r="IJ768" s="13"/>
      <c r="IK768" s="13"/>
      <c r="IL768" s="13"/>
      <c r="IM768" s="13"/>
      <c r="IN768" s="13"/>
      <c r="IO768" s="13"/>
      <c r="IP768" s="13"/>
      <c r="IQ768" s="13"/>
      <c r="IR768" s="13"/>
      <c r="IS768" s="13"/>
      <c r="IT768" s="13"/>
      <c r="IU768" s="13"/>
      <c r="IV768" s="13"/>
    </row>
    <row r="769" spans="1:256" s="14" customFormat="1" ht="27" customHeight="1">
      <c r="A769" s="4" t="s">
        <v>2527</v>
      </c>
      <c r="B769" s="4" t="s">
        <v>2528</v>
      </c>
      <c r="C769" s="10"/>
      <c r="D769" s="10"/>
      <c r="E769" s="4" t="s">
        <v>83</v>
      </c>
      <c r="F769" s="4" t="s">
        <v>171</v>
      </c>
      <c r="G769" s="19"/>
      <c r="H769" s="12"/>
      <c r="I769" s="12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  <c r="FN769" s="13"/>
      <c r="FO769" s="13"/>
      <c r="FP769" s="13"/>
      <c r="FQ769" s="13"/>
      <c r="FR769" s="13"/>
      <c r="FS769" s="13"/>
      <c r="FT769" s="13"/>
      <c r="FU769" s="13"/>
      <c r="FV769" s="13"/>
      <c r="FW769" s="13"/>
      <c r="FX769" s="13"/>
      <c r="FY769" s="13"/>
      <c r="FZ769" s="13"/>
      <c r="GA769" s="13"/>
      <c r="GB769" s="13"/>
      <c r="GC769" s="13"/>
      <c r="GD769" s="13"/>
      <c r="GE769" s="13"/>
      <c r="GF769" s="13"/>
      <c r="GG769" s="13"/>
      <c r="GH769" s="13"/>
      <c r="GI769" s="13"/>
      <c r="GJ769" s="13"/>
      <c r="GK769" s="13"/>
      <c r="GL769" s="13"/>
      <c r="GM769" s="13"/>
      <c r="GN769" s="13"/>
      <c r="GO769" s="13"/>
      <c r="GP769" s="13"/>
      <c r="GQ769" s="13"/>
      <c r="GR769" s="13"/>
      <c r="GS769" s="13"/>
      <c r="GT769" s="13"/>
      <c r="GU769" s="13"/>
      <c r="GV769" s="13"/>
      <c r="GW769" s="13"/>
      <c r="GX769" s="13"/>
      <c r="GY769" s="13"/>
      <c r="GZ769" s="13"/>
      <c r="HA769" s="13"/>
      <c r="HB769" s="13"/>
      <c r="HC769" s="13"/>
      <c r="HD769" s="13"/>
      <c r="HE769" s="13"/>
      <c r="HF769" s="13"/>
      <c r="HG769" s="13"/>
      <c r="HH769" s="13"/>
      <c r="HI769" s="13"/>
      <c r="HJ769" s="13"/>
      <c r="HK769" s="13"/>
      <c r="HL769" s="13"/>
      <c r="HM769" s="13"/>
      <c r="HN769" s="13"/>
      <c r="HO769" s="13"/>
      <c r="HP769" s="13"/>
      <c r="HQ769" s="13"/>
      <c r="HR769" s="13"/>
      <c r="HS769" s="13"/>
      <c r="HT769" s="13"/>
      <c r="HU769" s="13"/>
      <c r="HV769" s="13"/>
      <c r="HW769" s="13"/>
      <c r="HX769" s="13"/>
      <c r="HY769" s="13"/>
      <c r="HZ769" s="13"/>
      <c r="IA769" s="13"/>
      <c r="IB769" s="13"/>
      <c r="IC769" s="13"/>
      <c r="ID769" s="13"/>
      <c r="IE769" s="13"/>
      <c r="IF769" s="13"/>
      <c r="IG769" s="13"/>
      <c r="IH769" s="13"/>
      <c r="II769" s="13"/>
      <c r="IJ769" s="13"/>
      <c r="IK769" s="13"/>
      <c r="IL769" s="13"/>
      <c r="IM769" s="13"/>
      <c r="IN769" s="13"/>
      <c r="IO769" s="13"/>
      <c r="IP769" s="13"/>
      <c r="IQ769" s="13"/>
      <c r="IR769" s="13"/>
      <c r="IS769" s="13"/>
      <c r="IT769" s="13"/>
      <c r="IU769" s="13"/>
      <c r="IV769" s="13"/>
    </row>
    <row r="770" spans="1:256" s="14" customFormat="1" ht="27" customHeight="1">
      <c r="A770" s="4" t="s">
        <v>2529</v>
      </c>
      <c r="B770" s="4" t="s">
        <v>2530</v>
      </c>
      <c r="C770" s="17"/>
      <c r="D770" s="17"/>
      <c r="E770" s="17"/>
      <c r="F770" s="4" t="s">
        <v>2531</v>
      </c>
      <c r="G770" s="19"/>
      <c r="H770" s="12"/>
      <c r="I770" s="12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3"/>
      <c r="GB770" s="13"/>
      <c r="GC770" s="13"/>
      <c r="GD770" s="13"/>
      <c r="GE770" s="13"/>
      <c r="GF770" s="13"/>
      <c r="GG770" s="13"/>
      <c r="GH770" s="13"/>
      <c r="GI770" s="13"/>
      <c r="GJ770" s="13"/>
      <c r="GK770" s="13"/>
      <c r="GL770" s="13"/>
      <c r="GM770" s="13"/>
      <c r="GN770" s="13"/>
      <c r="GO770" s="13"/>
      <c r="GP770" s="13"/>
      <c r="GQ770" s="13"/>
      <c r="GR770" s="13"/>
      <c r="GS770" s="13"/>
      <c r="GT770" s="13"/>
      <c r="GU770" s="13"/>
      <c r="GV770" s="13"/>
      <c r="GW770" s="13"/>
      <c r="GX770" s="13"/>
      <c r="GY770" s="13"/>
      <c r="GZ770" s="13"/>
      <c r="HA770" s="13"/>
      <c r="HB770" s="13"/>
      <c r="HC770" s="13"/>
      <c r="HD770" s="13"/>
      <c r="HE770" s="13"/>
      <c r="HF770" s="13"/>
      <c r="HG770" s="13"/>
      <c r="HH770" s="13"/>
      <c r="HI770" s="13"/>
      <c r="HJ770" s="13"/>
      <c r="HK770" s="13"/>
      <c r="HL770" s="13"/>
      <c r="HM770" s="13"/>
      <c r="HN770" s="13"/>
      <c r="HO770" s="13"/>
      <c r="HP770" s="13"/>
      <c r="HQ770" s="13"/>
      <c r="HR770" s="13"/>
      <c r="HS770" s="13"/>
      <c r="HT770" s="13"/>
      <c r="HU770" s="13"/>
      <c r="HV770" s="13"/>
      <c r="HW770" s="13"/>
      <c r="HX770" s="13"/>
      <c r="HY770" s="13"/>
      <c r="HZ770" s="13"/>
      <c r="IA770" s="13"/>
      <c r="IB770" s="13"/>
      <c r="IC770" s="13"/>
      <c r="ID770" s="13"/>
      <c r="IE770" s="13"/>
      <c r="IF770" s="13"/>
      <c r="IG770" s="13"/>
      <c r="IH770" s="13"/>
      <c r="II770" s="13"/>
      <c r="IJ770" s="13"/>
      <c r="IK770" s="13"/>
      <c r="IL770" s="13"/>
      <c r="IM770" s="13"/>
      <c r="IN770" s="13"/>
      <c r="IO770" s="13"/>
      <c r="IP770" s="13"/>
      <c r="IQ770" s="13"/>
      <c r="IR770" s="13"/>
      <c r="IS770" s="13"/>
      <c r="IT770" s="13"/>
      <c r="IU770" s="13"/>
      <c r="IV770" s="13"/>
    </row>
    <row r="771" spans="1:256" s="14" customFormat="1" ht="27" customHeight="1">
      <c r="A771" s="4" t="s">
        <v>2532</v>
      </c>
      <c r="B771" s="4" t="s">
        <v>2533</v>
      </c>
      <c r="C771" s="17"/>
      <c r="D771" s="4" t="s">
        <v>2534</v>
      </c>
      <c r="E771" s="4" t="s">
        <v>2535</v>
      </c>
      <c r="F771" s="4" t="s">
        <v>2536</v>
      </c>
      <c r="G771" s="19"/>
      <c r="H771" s="12"/>
      <c r="I771" s="12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/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13"/>
      <c r="FF771" s="13"/>
      <c r="FG771" s="13"/>
      <c r="FH771" s="13"/>
      <c r="FI771" s="13"/>
      <c r="FJ771" s="13"/>
      <c r="FK771" s="13"/>
      <c r="FL771" s="13"/>
      <c r="FM771" s="13"/>
      <c r="FN771" s="13"/>
      <c r="FO771" s="13"/>
      <c r="FP771" s="13"/>
      <c r="FQ771" s="13"/>
      <c r="FR771" s="13"/>
      <c r="FS771" s="13"/>
      <c r="FT771" s="13"/>
      <c r="FU771" s="13"/>
      <c r="FV771" s="13"/>
      <c r="FW771" s="13"/>
      <c r="FX771" s="13"/>
      <c r="FY771" s="13"/>
      <c r="FZ771" s="13"/>
      <c r="GA771" s="13"/>
      <c r="GB771" s="13"/>
      <c r="GC771" s="13"/>
      <c r="GD771" s="13"/>
      <c r="GE771" s="13"/>
      <c r="GF771" s="13"/>
      <c r="GG771" s="13"/>
      <c r="GH771" s="13"/>
      <c r="GI771" s="13"/>
      <c r="GJ771" s="13"/>
      <c r="GK771" s="13"/>
      <c r="GL771" s="13"/>
      <c r="GM771" s="13"/>
      <c r="GN771" s="13"/>
      <c r="GO771" s="13"/>
      <c r="GP771" s="13"/>
      <c r="GQ771" s="13"/>
      <c r="GR771" s="13"/>
      <c r="GS771" s="13"/>
      <c r="GT771" s="13"/>
      <c r="GU771" s="13"/>
      <c r="GV771" s="13"/>
      <c r="GW771" s="13"/>
      <c r="GX771" s="13"/>
      <c r="GY771" s="13"/>
      <c r="GZ771" s="13"/>
      <c r="HA771" s="13"/>
      <c r="HB771" s="13"/>
      <c r="HC771" s="13"/>
      <c r="HD771" s="13"/>
      <c r="HE771" s="13"/>
      <c r="HF771" s="13"/>
      <c r="HG771" s="13"/>
      <c r="HH771" s="13"/>
      <c r="HI771" s="13"/>
      <c r="HJ771" s="13"/>
      <c r="HK771" s="13"/>
      <c r="HL771" s="13"/>
      <c r="HM771" s="13"/>
      <c r="HN771" s="13"/>
      <c r="HO771" s="13"/>
      <c r="HP771" s="13"/>
      <c r="HQ771" s="13"/>
      <c r="HR771" s="13"/>
      <c r="HS771" s="13"/>
      <c r="HT771" s="13"/>
      <c r="HU771" s="13"/>
      <c r="HV771" s="13"/>
      <c r="HW771" s="13"/>
      <c r="HX771" s="13"/>
      <c r="HY771" s="13"/>
      <c r="HZ771" s="13"/>
      <c r="IA771" s="13"/>
      <c r="IB771" s="13"/>
      <c r="IC771" s="13"/>
      <c r="ID771" s="13"/>
      <c r="IE771" s="13"/>
      <c r="IF771" s="13"/>
      <c r="IG771" s="13"/>
      <c r="IH771" s="13"/>
      <c r="II771" s="13"/>
      <c r="IJ771" s="13"/>
      <c r="IK771" s="13"/>
      <c r="IL771" s="13"/>
      <c r="IM771" s="13"/>
      <c r="IN771" s="13"/>
      <c r="IO771" s="13"/>
      <c r="IP771" s="13"/>
      <c r="IQ771" s="13"/>
      <c r="IR771" s="13"/>
      <c r="IS771" s="13"/>
      <c r="IT771" s="13"/>
      <c r="IU771" s="13"/>
      <c r="IV771" s="13"/>
    </row>
    <row r="772" spans="1:256" s="14" customFormat="1" ht="27" customHeight="1">
      <c r="A772" s="4" t="s">
        <v>2537</v>
      </c>
      <c r="B772" s="4" t="s">
        <v>2538</v>
      </c>
      <c r="C772" s="17"/>
      <c r="D772" s="4" t="s">
        <v>2539</v>
      </c>
      <c r="E772" s="4" t="s">
        <v>552</v>
      </c>
      <c r="F772" s="4" t="s">
        <v>2540</v>
      </c>
      <c r="G772" s="19"/>
      <c r="H772" s="12"/>
      <c r="I772" s="12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13"/>
      <c r="FF772" s="13"/>
      <c r="FG772" s="13"/>
      <c r="FH772" s="13"/>
      <c r="FI772" s="13"/>
      <c r="FJ772" s="13"/>
      <c r="FK772" s="13"/>
      <c r="FL772" s="13"/>
      <c r="FM772" s="13"/>
      <c r="FN772" s="13"/>
      <c r="FO772" s="13"/>
      <c r="FP772" s="13"/>
      <c r="FQ772" s="13"/>
      <c r="FR772" s="13"/>
      <c r="FS772" s="13"/>
      <c r="FT772" s="13"/>
      <c r="FU772" s="13"/>
      <c r="FV772" s="13"/>
      <c r="FW772" s="13"/>
      <c r="FX772" s="13"/>
      <c r="FY772" s="13"/>
      <c r="FZ772" s="13"/>
      <c r="GA772" s="13"/>
      <c r="GB772" s="13"/>
      <c r="GC772" s="13"/>
      <c r="GD772" s="13"/>
      <c r="GE772" s="13"/>
      <c r="GF772" s="13"/>
      <c r="GG772" s="13"/>
      <c r="GH772" s="13"/>
      <c r="GI772" s="13"/>
      <c r="GJ772" s="13"/>
      <c r="GK772" s="13"/>
      <c r="GL772" s="13"/>
      <c r="GM772" s="13"/>
      <c r="GN772" s="13"/>
      <c r="GO772" s="13"/>
      <c r="GP772" s="13"/>
      <c r="GQ772" s="13"/>
      <c r="GR772" s="13"/>
      <c r="GS772" s="13"/>
      <c r="GT772" s="13"/>
      <c r="GU772" s="13"/>
      <c r="GV772" s="13"/>
      <c r="GW772" s="13"/>
      <c r="GX772" s="13"/>
      <c r="GY772" s="13"/>
      <c r="GZ772" s="13"/>
      <c r="HA772" s="13"/>
      <c r="HB772" s="13"/>
      <c r="HC772" s="13"/>
      <c r="HD772" s="13"/>
      <c r="HE772" s="13"/>
      <c r="HF772" s="13"/>
      <c r="HG772" s="13"/>
      <c r="HH772" s="13"/>
      <c r="HI772" s="13"/>
      <c r="HJ772" s="13"/>
      <c r="HK772" s="13"/>
      <c r="HL772" s="13"/>
      <c r="HM772" s="13"/>
      <c r="HN772" s="13"/>
      <c r="HO772" s="13"/>
      <c r="HP772" s="13"/>
      <c r="HQ772" s="13"/>
      <c r="HR772" s="13"/>
      <c r="HS772" s="13"/>
      <c r="HT772" s="13"/>
      <c r="HU772" s="13"/>
      <c r="HV772" s="13"/>
      <c r="HW772" s="13"/>
      <c r="HX772" s="13"/>
      <c r="HY772" s="13"/>
      <c r="HZ772" s="13"/>
      <c r="IA772" s="13"/>
      <c r="IB772" s="13"/>
      <c r="IC772" s="13"/>
      <c r="ID772" s="13"/>
      <c r="IE772" s="13"/>
      <c r="IF772" s="13"/>
      <c r="IG772" s="13"/>
      <c r="IH772" s="13"/>
      <c r="II772" s="13"/>
      <c r="IJ772" s="13"/>
      <c r="IK772" s="13"/>
      <c r="IL772" s="13"/>
      <c r="IM772" s="13"/>
      <c r="IN772" s="13"/>
      <c r="IO772" s="13"/>
      <c r="IP772" s="13"/>
      <c r="IQ772" s="13"/>
      <c r="IR772" s="13"/>
      <c r="IS772" s="13"/>
      <c r="IT772" s="13"/>
      <c r="IU772" s="13"/>
      <c r="IV772" s="13"/>
    </row>
    <row r="773" spans="1:256" s="14" customFormat="1" ht="27" customHeight="1">
      <c r="A773" s="4" t="s">
        <v>2541</v>
      </c>
      <c r="B773" s="4" t="s">
        <v>2542</v>
      </c>
      <c r="C773" s="17"/>
      <c r="D773" s="4" t="s">
        <v>2543</v>
      </c>
      <c r="E773" s="4" t="s">
        <v>2544</v>
      </c>
      <c r="F773" s="4" t="s">
        <v>2545</v>
      </c>
      <c r="G773" s="18"/>
      <c r="H773" s="12"/>
      <c r="I773" s="12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13"/>
      <c r="FF773" s="13"/>
      <c r="FG773" s="13"/>
      <c r="FH773" s="13"/>
      <c r="FI773" s="13"/>
      <c r="FJ773" s="13"/>
      <c r="FK773" s="13"/>
      <c r="FL773" s="13"/>
      <c r="FM773" s="13"/>
      <c r="FN773" s="13"/>
      <c r="FO773" s="13"/>
      <c r="FP773" s="13"/>
      <c r="FQ773" s="13"/>
      <c r="FR773" s="13"/>
      <c r="FS773" s="13"/>
      <c r="FT773" s="13"/>
      <c r="FU773" s="13"/>
      <c r="FV773" s="13"/>
      <c r="FW773" s="13"/>
      <c r="FX773" s="13"/>
      <c r="FY773" s="13"/>
      <c r="FZ773" s="13"/>
      <c r="GA773" s="13"/>
      <c r="GB773" s="13"/>
      <c r="GC773" s="13"/>
      <c r="GD773" s="13"/>
      <c r="GE773" s="13"/>
      <c r="GF773" s="13"/>
      <c r="GG773" s="13"/>
      <c r="GH773" s="13"/>
      <c r="GI773" s="13"/>
      <c r="GJ773" s="13"/>
      <c r="GK773" s="13"/>
      <c r="GL773" s="13"/>
      <c r="GM773" s="13"/>
      <c r="GN773" s="13"/>
      <c r="GO773" s="13"/>
      <c r="GP773" s="13"/>
      <c r="GQ773" s="13"/>
      <c r="GR773" s="13"/>
      <c r="GS773" s="13"/>
      <c r="GT773" s="13"/>
      <c r="GU773" s="13"/>
      <c r="GV773" s="13"/>
      <c r="GW773" s="13"/>
      <c r="GX773" s="13"/>
      <c r="GY773" s="13"/>
      <c r="GZ773" s="13"/>
      <c r="HA773" s="13"/>
      <c r="HB773" s="13"/>
      <c r="HC773" s="13"/>
      <c r="HD773" s="13"/>
      <c r="HE773" s="13"/>
      <c r="HF773" s="13"/>
      <c r="HG773" s="13"/>
      <c r="HH773" s="13"/>
      <c r="HI773" s="13"/>
      <c r="HJ773" s="13"/>
      <c r="HK773" s="13"/>
      <c r="HL773" s="13"/>
      <c r="HM773" s="13"/>
      <c r="HN773" s="13"/>
      <c r="HO773" s="13"/>
      <c r="HP773" s="13"/>
      <c r="HQ773" s="13"/>
      <c r="HR773" s="13"/>
      <c r="HS773" s="13"/>
      <c r="HT773" s="13"/>
      <c r="HU773" s="13"/>
      <c r="HV773" s="13"/>
      <c r="HW773" s="13"/>
      <c r="HX773" s="13"/>
      <c r="HY773" s="13"/>
      <c r="HZ773" s="13"/>
      <c r="IA773" s="13"/>
      <c r="IB773" s="13"/>
      <c r="IC773" s="13"/>
      <c r="ID773" s="13"/>
      <c r="IE773" s="13"/>
      <c r="IF773" s="13"/>
      <c r="IG773" s="13"/>
      <c r="IH773" s="13"/>
      <c r="II773" s="13"/>
      <c r="IJ773" s="13"/>
      <c r="IK773" s="13"/>
      <c r="IL773" s="13"/>
      <c r="IM773" s="13"/>
      <c r="IN773" s="13"/>
      <c r="IO773" s="13"/>
      <c r="IP773" s="13"/>
      <c r="IQ773" s="13"/>
      <c r="IR773" s="13"/>
      <c r="IS773" s="13"/>
      <c r="IT773" s="13"/>
      <c r="IU773" s="13"/>
      <c r="IV773" s="13"/>
    </row>
    <row r="774" spans="1:256" s="14" customFormat="1" ht="27" customHeight="1">
      <c r="A774" s="4" t="s">
        <v>2546</v>
      </c>
      <c r="B774" s="4" t="s">
        <v>2547</v>
      </c>
      <c r="C774" s="10"/>
      <c r="D774" s="4" t="s">
        <v>2548</v>
      </c>
      <c r="E774" s="4" t="s">
        <v>2549</v>
      </c>
      <c r="F774" s="4" t="s">
        <v>2550</v>
      </c>
      <c r="G774" s="20"/>
      <c r="H774" s="12"/>
      <c r="I774" s="12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  <c r="EL774" s="13"/>
      <c r="EM774" s="13"/>
      <c r="EN774" s="13"/>
      <c r="EO774" s="13"/>
      <c r="EP774" s="13"/>
      <c r="EQ774" s="13"/>
      <c r="ER774" s="13"/>
      <c r="ES774" s="13"/>
      <c r="ET774" s="13"/>
      <c r="EU774" s="13"/>
      <c r="EV774" s="13"/>
      <c r="EW774" s="13"/>
      <c r="EX774" s="13"/>
      <c r="EY774" s="13"/>
      <c r="EZ774" s="13"/>
      <c r="FA774" s="13"/>
      <c r="FB774" s="13"/>
      <c r="FC774" s="13"/>
      <c r="FD774" s="13"/>
      <c r="FE774" s="13"/>
      <c r="FF774" s="13"/>
      <c r="FG774" s="13"/>
      <c r="FH774" s="13"/>
      <c r="FI774" s="13"/>
      <c r="FJ774" s="13"/>
      <c r="FK774" s="13"/>
      <c r="FL774" s="13"/>
      <c r="FM774" s="13"/>
      <c r="FN774" s="13"/>
      <c r="FO774" s="13"/>
      <c r="FP774" s="13"/>
      <c r="FQ774" s="13"/>
      <c r="FR774" s="13"/>
      <c r="FS774" s="13"/>
      <c r="FT774" s="13"/>
      <c r="FU774" s="13"/>
      <c r="FV774" s="13"/>
      <c r="FW774" s="13"/>
      <c r="FX774" s="13"/>
      <c r="FY774" s="13"/>
      <c r="FZ774" s="13"/>
      <c r="GA774" s="13"/>
      <c r="GB774" s="13"/>
      <c r="GC774" s="13"/>
      <c r="GD774" s="13"/>
      <c r="GE774" s="13"/>
      <c r="GF774" s="13"/>
      <c r="GG774" s="13"/>
      <c r="GH774" s="13"/>
      <c r="GI774" s="13"/>
      <c r="GJ774" s="13"/>
      <c r="GK774" s="13"/>
      <c r="GL774" s="13"/>
      <c r="GM774" s="13"/>
      <c r="GN774" s="13"/>
      <c r="GO774" s="13"/>
      <c r="GP774" s="13"/>
      <c r="GQ774" s="13"/>
      <c r="GR774" s="13"/>
      <c r="GS774" s="13"/>
      <c r="GT774" s="13"/>
      <c r="GU774" s="13"/>
      <c r="GV774" s="13"/>
      <c r="GW774" s="13"/>
      <c r="GX774" s="13"/>
      <c r="GY774" s="13"/>
      <c r="GZ774" s="13"/>
      <c r="HA774" s="13"/>
      <c r="HB774" s="13"/>
      <c r="HC774" s="13"/>
      <c r="HD774" s="13"/>
      <c r="HE774" s="13"/>
      <c r="HF774" s="13"/>
      <c r="HG774" s="13"/>
      <c r="HH774" s="13"/>
      <c r="HI774" s="13"/>
      <c r="HJ774" s="13"/>
      <c r="HK774" s="13"/>
      <c r="HL774" s="13"/>
      <c r="HM774" s="13"/>
      <c r="HN774" s="13"/>
      <c r="HO774" s="13"/>
      <c r="HP774" s="13"/>
      <c r="HQ774" s="13"/>
      <c r="HR774" s="13"/>
      <c r="HS774" s="13"/>
      <c r="HT774" s="13"/>
      <c r="HU774" s="13"/>
      <c r="HV774" s="13"/>
      <c r="HW774" s="13"/>
      <c r="HX774" s="13"/>
      <c r="HY774" s="13"/>
      <c r="HZ774" s="13"/>
      <c r="IA774" s="13"/>
      <c r="IB774" s="13"/>
      <c r="IC774" s="13"/>
      <c r="ID774" s="13"/>
      <c r="IE774" s="13"/>
      <c r="IF774" s="13"/>
      <c r="IG774" s="13"/>
      <c r="IH774" s="13"/>
      <c r="II774" s="13"/>
      <c r="IJ774" s="13"/>
      <c r="IK774" s="13"/>
      <c r="IL774" s="13"/>
      <c r="IM774" s="13"/>
      <c r="IN774" s="13"/>
      <c r="IO774" s="13"/>
      <c r="IP774" s="13"/>
      <c r="IQ774" s="13"/>
      <c r="IR774" s="13"/>
      <c r="IS774" s="13"/>
      <c r="IT774" s="13"/>
      <c r="IU774" s="13"/>
      <c r="IV774" s="13"/>
    </row>
    <row r="775" spans="1:256" s="14" customFormat="1" ht="27" customHeight="1">
      <c r="A775" s="4" t="s">
        <v>2546</v>
      </c>
      <c r="B775" s="4" t="s">
        <v>2547</v>
      </c>
      <c r="C775" s="17"/>
      <c r="D775" s="4" t="s">
        <v>2551</v>
      </c>
      <c r="E775" s="4" t="s">
        <v>982</v>
      </c>
      <c r="F775" s="4" t="s">
        <v>2552</v>
      </c>
      <c r="G775" s="18"/>
      <c r="H775" s="12"/>
      <c r="I775" s="12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  <c r="FN775" s="13"/>
      <c r="FO775" s="13"/>
      <c r="FP775" s="13"/>
      <c r="FQ775" s="13"/>
      <c r="FR775" s="13"/>
      <c r="FS775" s="13"/>
      <c r="FT775" s="13"/>
      <c r="FU775" s="13"/>
      <c r="FV775" s="13"/>
      <c r="FW775" s="13"/>
      <c r="FX775" s="13"/>
      <c r="FY775" s="13"/>
      <c r="FZ775" s="13"/>
      <c r="GA775" s="13"/>
      <c r="GB775" s="13"/>
      <c r="GC775" s="13"/>
      <c r="GD775" s="13"/>
      <c r="GE775" s="13"/>
      <c r="GF775" s="13"/>
      <c r="GG775" s="13"/>
      <c r="GH775" s="13"/>
      <c r="GI775" s="13"/>
      <c r="GJ775" s="13"/>
      <c r="GK775" s="13"/>
      <c r="GL775" s="13"/>
      <c r="GM775" s="13"/>
      <c r="GN775" s="13"/>
      <c r="GO775" s="13"/>
      <c r="GP775" s="13"/>
      <c r="GQ775" s="13"/>
      <c r="GR775" s="13"/>
      <c r="GS775" s="13"/>
      <c r="GT775" s="13"/>
      <c r="GU775" s="13"/>
      <c r="GV775" s="13"/>
      <c r="GW775" s="13"/>
      <c r="GX775" s="13"/>
      <c r="GY775" s="13"/>
      <c r="GZ775" s="13"/>
      <c r="HA775" s="13"/>
      <c r="HB775" s="13"/>
      <c r="HC775" s="13"/>
      <c r="HD775" s="13"/>
      <c r="HE775" s="13"/>
      <c r="HF775" s="13"/>
      <c r="HG775" s="13"/>
      <c r="HH775" s="13"/>
      <c r="HI775" s="13"/>
      <c r="HJ775" s="13"/>
      <c r="HK775" s="13"/>
      <c r="HL775" s="13"/>
      <c r="HM775" s="13"/>
      <c r="HN775" s="13"/>
      <c r="HO775" s="13"/>
      <c r="HP775" s="13"/>
      <c r="HQ775" s="13"/>
      <c r="HR775" s="13"/>
      <c r="HS775" s="13"/>
      <c r="HT775" s="13"/>
      <c r="HU775" s="13"/>
      <c r="HV775" s="13"/>
      <c r="HW775" s="13"/>
      <c r="HX775" s="13"/>
      <c r="HY775" s="13"/>
      <c r="HZ775" s="13"/>
      <c r="IA775" s="13"/>
      <c r="IB775" s="13"/>
      <c r="IC775" s="13"/>
      <c r="ID775" s="13"/>
      <c r="IE775" s="13"/>
      <c r="IF775" s="13"/>
      <c r="IG775" s="13"/>
      <c r="IH775" s="13"/>
      <c r="II775" s="13"/>
      <c r="IJ775" s="13"/>
      <c r="IK775" s="13"/>
      <c r="IL775" s="13"/>
      <c r="IM775" s="13"/>
      <c r="IN775" s="13"/>
      <c r="IO775" s="13"/>
      <c r="IP775" s="13"/>
      <c r="IQ775" s="13"/>
      <c r="IR775" s="13"/>
      <c r="IS775" s="13"/>
      <c r="IT775" s="13"/>
      <c r="IU775" s="13"/>
      <c r="IV775" s="13"/>
    </row>
    <row r="776" spans="1:256" s="14" customFormat="1" ht="27" customHeight="1">
      <c r="A776" s="4" t="s">
        <v>2546</v>
      </c>
      <c r="B776" s="4" t="s">
        <v>2547</v>
      </c>
      <c r="C776" s="17"/>
      <c r="D776" s="4" t="s">
        <v>2553</v>
      </c>
      <c r="E776" s="17"/>
      <c r="F776" s="4" t="s">
        <v>284</v>
      </c>
      <c r="G776" s="19"/>
      <c r="H776" s="12"/>
      <c r="I776" s="12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  <c r="GH776" s="13"/>
      <c r="GI776" s="13"/>
      <c r="GJ776" s="13"/>
      <c r="GK776" s="13"/>
      <c r="GL776" s="13"/>
      <c r="GM776" s="13"/>
      <c r="GN776" s="13"/>
      <c r="GO776" s="13"/>
      <c r="GP776" s="13"/>
      <c r="GQ776" s="13"/>
      <c r="GR776" s="13"/>
      <c r="GS776" s="13"/>
      <c r="GT776" s="13"/>
      <c r="GU776" s="13"/>
      <c r="GV776" s="13"/>
      <c r="GW776" s="13"/>
      <c r="GX776" s="13"/>
      <c r="GY776" s="13"/>
      <c r="GZ776" s="13"/>
      <c r="HA776" s="13"/>
      <c r="HB776" s="13"/>
      <c r="HC776" s="13"/>
      <c r="HD776" s="13"/>
      <c r="HE776" s="13"/>
      <c r="HF776" s="13"/>
      <c r="HG776" s="13"/>
      <c r="HH776" s="13"/>
      <c r="HI776" s="13"/>
      <c r="HJ776" s="13"/>
      <c r="HK776" s="13"/>
      <c r="HL776" s="13"/>
      <c r="HM776" s="13"/>
      <c r="HN776" s="13"/>
      <c r="HO776" s="13"/>
      <c r="HP776" s="13"/>
      <c r="HQ776" s="13"/>
      <c r="HR776" s="13"/>
      <c r="HS776" s="13"/>
      <c r="HT776" s="13"/>
      <c r="HU776" s="13"/>
      <c r="HV776" s="13"/>
      <c r="HW776" s="13"/>
      <c r="HX776" s="13"/>
      <c r="HY776" s="13"/>
      <c r="HZ776" s="13"/>
      <c r="IA776" s="13"/>
      <c r="IB776" s="13"/>
      <c r="IC776" s="13"/>
      <c r="ID776" s="13"/>
      <c r="IE776" s="13"/>
      <c r="IF776" s="13"/>
      <c r="IG776" s="13"/>
      <c r="IH776" s="13"/>
      <c r="II776" s="13"/>
      <c r="IJ776" s="13"/>
      <c r="IK776" s="13"/>
      <c r="IL776" s="13"/>
      <c r="IM776" s="13"/>
      <c r="IN776" s="13"/>
      <c r="IO776" s="13"/>
      <c r="IP776" s="13"/>
      <c r="IQ776" s="13"/>
      <c r="IR776" s="13"/>
      <c r="IS776" s="13"/>
      <c r="IT776" s="13"/>
      <c r="IU776" s="13"/>
      <c r="IV776" s="13"/>
    </row>
    <row r="777" spans="1:256" s="14" customFormat="1" ht="27" customHeight="1">
      <c r="A777" s="4" t="s">
        <v>2546</v>
      </c>
      <c r="B777" s="4" t="s">
        <v>2554</v>
      </c>
      <c r="C777" s="10"/>
      <c r="D777" s="4" t="s">
        <v>2548</v>
      </c>
      <c r="E777" s="10"/>
      <c r="F777" s="4" t="s">
        <v>2555</v>
      </c>
      <c r="G777" s="19"/>
      <c r="H777" s="12"/>
      <c r="I777" s="12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  <c r="FN777" s="13"/>
      <c r="FO777" s="13"/>
      <c r="FP777" s="13"/>
      <c r="FQ777" s="13"/>
      <c r="FR777" s="13"/>
      <c r="FS777" s="13"/>
      <c r="FT777" s="13"/>
      <c r="FU777" s="13"/>
      <c r="FV777" s="13"/>
      <c r="FW777" s="13"/>
      <c r="FX777" s="13"/>
      <c r="FY777" s="13"/>
      <c r="FZ777" s="13"/>
      <c r="GA777" s="13"/>
      <c r="GB777" s="13"/>
      <c r="GC777" s="13"/>
      <c r="GD777" s="13"/>
      <c r="GE777" s="13"/>
      <c r="GF777" s="13"/>
      <c r="GG777" s="13"/>
      <c r="GH777" s="13"/>
      <c r="GI777" s="13"/>
      <c r="GJ777" s="13"/>
      <c r="GK777" s="13"/>
      <c r="GL777" s="13"/>
      <c r="GM777" s="13"/>
      <c r="GN777" s="13"/>
      <c r="GO777" s="13"/>
      <c r="GP777" s="13"/>
      <c r="GQ777" s="13"/>
      <c r="GR777" s="13"/>
      <c r="GS777" s="13"/>
      <c r="GT777" s="13"/>
      <c r="GU777" s="13"/>
      <c r="GV777" s="13"/>
      <c r="GW777" s="13"/>
      <c r="GX777" s="13"/>
      <c r="GY777" s="13"/>
      <c r="GZ777" s="13"/>
      <c r="HA777" s="13"/>
      <c r="HB777" s="13"/>
      <c r="HC777" s="13"/>
      <c r="HD777" s="13"/>
      <c r="HE777" s="13"/>
      <c r="HF777" s="13"/>
      <c r="HG777" s="13"/>
      <c r="HH777" s="13"/>
      <c r="HI777" s="13"/>
      <c r="HJ777" s="13"/>
      <c r="HK777" s="13"/>
      <c r="HL777" s="13"/>
      <c r="HM777" s="13"/>
      <c r="HN777" s="13"/>
      <c r="HO777" s="13"/>
      <c r="HP777" s="13"/>
      <c r="HQ777" s="13"/>
      <c r="HR777" s="13"/>
      <c r="HS777" s="13"/>
      <c r="HT777" s="13"/>
      <c r="HU777" s="13"/>
      <c r="HV777" s="13"/>
      <c r="HW777" s="13"/>
      <c r="HX777" s="13"/>
      <c r="HY777" s="13"/>
      <c r="HZ777" s="13"/>
      <c r="IA777" s="13"/>
      <c r="IB777" s="13"/>
      <c r="IC777" s="13"/>
      <c r="ID777" s="13"/>
      <c r="IE777" s="13"/>
      <c r="IF777" s="13"/>
      <c r="IG777" s="13"/>
      <c r="IH777" s="13"/>
      <c r="II777" s="13"/>
      <c r="IJ777" s="13"/>
      <c r="IK777" s="13"/>
      <c r="IL777" s="13"/>
      <c r="IM777" s="13"/>
      <c r="IN777" s="13"/>
      <c r="IO777" s="13"/>
      <c r="IP777" s="13"/>
      <c r="IQ777" s="13"/>
      <c r="IR777" s="13"/>
      <c r="IS777" s="13"/>
      <c r="IT777" s="13"/>
      <c r="IU777" s="13"/>
      <c r="IV777" s="13"/>
    </row>
    <row r="778" spans="1:256" s="14" customFormat="1" ht="27" customHeight="1">
      <c r="A778" s="4" t="s">
        <v>2546</v>
      </c>
      <c r="B778" s="4" t="s">
        <v>2556</v>
      </c>
      <c r="C778" s="10"/>
      <c r="D778" s="4" t="s">
        <v>2548</v>
      </c>
      <c r="E778" s="10"/>
      <c r="F778" s="4" t="s">
        <v>2557</v>
      </c>
      <c r="G778" s="11"/>
      <c r="H778" s="12"/>
      <c r="I778" s="12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3"/>
      <c r="GB778" s="13"/>
      <c r="GC778" s="13"/>
      <c r="GD778" s="13"/>
      <c r="GE778" s="13"/>
      <c r="GF778" s="13"/>
      <c r="GG778" s="13"/>
      <c r="GH778" s="13"/>
      <c r="GI778" s="13"/>
      <c r="GJ778" s="13"/>
      <c r="GK778" s="13"/>
      <c r="GL778" s="13"/>
      <c r="GM778" s="13"/>
      <c r="GN778" s="13"/>
      <c r="GO778" s="13"/>
      <c r="GP778" s="13"/>
      <c r="GQ778" s="13"/>
      <c r="GR778" s="13"/>
      <c r="GS778" s="13"/>
      <c r="GT778" s="13"/>
      <c r="GU778" s="13"/>
      <c r="GV778" s="13"/>
      <c r="GW778" s="13"/>
      <c r="GX778" s="13"/>
      <c r="GY778" s="13"/>
      <c r="GZ778" s="13"/>
      <c r="HA778" s="13"/>
      <c r="HB778" s="13"/>
      <c r="HC778" s="13"/>
      <c r="HD778" s="13"/>
      <c r="HE778" s="13"/>
      <c r="HF778" s="13"/>
      <c r="HG778" s="13"/>
      <c r="HH778" s="13"/>
      <c r="HI778" s="13"/>
      <c r="HJ778" s="13"/>
      <c r="HK778" s="13"/>
      <c r="HL778" s="13"/>
      <c r="HM778" s="13"/>
      <c r="HN778" s="13"/>
      <c r="HO778" s="13"/>
      <c r="HP778" s="13"/>
      <c r="HQ778" s="13"/>
      <c r="HR778" s="13"/>
      <c r="HS778" s="13"/>
      <c r="HT778" s="13"/>
      <c r="HU778" s="13"/>
      <c r="HV778" s="13"/>
      <c r="HW778" s="13"/>
      <c r="HX778" s="13"/>
      <c r="HY778" s="13"/>
      <c r="HZ778" s="13"/>
      <c r="IA778" s="13"/>
      <c r="IB778" s="13"/>
      <c r="IC778" s="13"/>
      <c r="ID778" s="13"/>
      <c r="IE778" s="13"/>
      <c r="IF778" s="13"/>
      <c r="IG778" s="13"/>
      <c r="IH778" s="13"/>
      <c r="II778" s="13"/>
      <c r="IJ778" s="13"/>
      <c r="IK778" s="13"/>
      <c r="IL778" s="13"/>
      <c r="IM778" s="13"/>
      <c r="IN778" s="13"/>
      <c r="IO778" s="13"/>
      <c r="IP778" s="13"/>
      <c r="IQ778" s="13"/>
      <c r="IR778" s="13"/>
      <c r="IS778" s="13"/>
      <c r="IT778" s="13"/>
      <c r="IU778" s="13"/>
      <c r="IV778" s="13"/>
    </row>
    <row r="779" spans="1:256" s="14" customFormat="1" ht="27" customHeight="1">
      <c r="A779" s="4" t="s">
        <v>2546</v>
      </c>
      <c r="B779" s="4" t="s">
        <v>2558</v>
      </c>
      <c r="C779" s="10"/>
      <c r="D779" s="4" t="s">
        <v>2559</v>
      </c>
      <c r="E779" s="4" t="s">
        <v>982</v>
      </c>
      <c r="F779" s="4" t="s">
        <v>2560</v>
      </c>
      <c r="G779" s="11"/>
      <c r="H779" s="12"/>
      <c r="I779" s="12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  <c r="FK779" s="13"/>
      <c r="FL779" s="13"/>
      <c r="FM779" s="13"/>
      <c r="FN779" s="13"/>
      <c r="FO779" s="13"/>
      <c r="FP779" s="13"/>
      <c r="FQ779" s="13"/>
      <c r="FR779" s="13"/>
      <c r="FS779" s="13"/>
      <c r="FT779" s="13"/>
      <c r="FU779" s="13"/>
      <c r="FV779" s="13"/>
      <c r="FW779" s="13"/>
      <c r="FX779" s="13"/>
      <c r="FY779" s="13"/>
      <c r="FZ779" s="13"/>
      <c r="GA779" s="13"/>
      <c r="GB779" s="13"/>
      <c r="GC779" s="13"/>
      <c r="GD779" s="13"/>
      <c r="GE779" s="13"/>
      <c r="GF779" s="13"/>
      <c r="GG779" s="13"/>
      <c r="GH779" s="13"/>
      <c r="GI779" s="13"/>
      <c r="GJ779" s="13"/>
      <c r="GK779" s="13"/>
      <c r="GL779" s="13"/>
      <c r="GM779" s="13"/>
      <c r="GN779" s="13"/>
      <c r="GO779" s="13"/>
      <c r="GP779" s="13"/>
      <c r="GQ779" s="13"/>
      <c r="GR779" s="13"/>
      <c r="GS779" s="13"/>
      <c r="GT779" s="13"/>
      <c r="GU779" s="13"/>
      <c r="GV779" s="13"/>
      <c r="GW779" s="13"/>
      <c r="GX779" s="13"/>
      <c r="GY779" s="13"/>
      <c r="GZ779" s="13"/>
      <c r="HA779" s="13"/>
      <c r="HB779" s="13"/>
      <c r="HC779" s="13"/>
      <c r="HD779" s="13"/>
      <c r="HE779" s="13"/>
      <c r="HF779" s="13"/>
      <c r="HG779" s="13"/>
      <c r="HH779" s="13"/>
      <c r="HI779" s="13"/>
      <c r="HJ779" s="13"/>
      <c r="HK779" s="13"/>
      <c r="HL779" s="13"/>
      <c r="HM779" s="13"/>
      <c r="HN779" s="13"/>
      <c r="HO779" s="13"/>
      <c r="HP779" s="13"/>
      <c r="HQ779" s="13"/>
      <c r="HR779" s="13"/>
      <c r="HS779" s="13"/>
      <c r="HT779" s="13"/>
      <c r="HU779" s="13"/>
      <c r="HV779" s="13"/>
      <c r="HW779" s="13"/>
      <c r="HX779" s="13"/>
      <c r="HY779" s="13"/>
      <c r="HZ779" s="13"/>
      <c r="IA779" s="13"/>
      <c r="IB779" s="13"/>
      <c r="IC779" s="13"/>
      <c r="ID779" s="13"/>
      <c r="IE779" s="13"/>
      <c r="IF779" s="13"/>
      <c r="IG779" s="13"/>
      <c r="IH779" s="13"/>
      <c r="II779" s="13"/>
      <c r="IJ779" s="13"/>
      <c r="IK779" s="13"/>
      <c r="IL779" s="13"/>
      <c r="IM779" s="13"/>
      <c r="IN779" s="13"/>
      <c r="IO779" s="13"/>
      <c r="IP779" s="13"/>
      <c r="IQ779" s="13"/>
      <c r="IR779" s="13"/>
      <c r="IS779" s="13"/>
      <c r="IT779" s="13"/>
      <c r="IU779" s="13"/>
      <c r="IV779" s="13"/>
    </row>
    <row r="780" spans="1:256" s="14" customFormat="1" ht="27" customHeight="1">
      <c r="A780" s="4" t="s">
        <v>2561</v>
      </c>
      <c r="B780" s="4" t="s">
        <v>2562</v>
      </c>
      <c r="C780" s="10"/>
      <c r="D780" s="10"/>
      <c r="E780" s="4" t="s">
        <v>21</v>
      </c>
      <c r="F780" s="4" t="s">
        <v>2563</v>
      </c>
      <c r="G780" s="19"/>
      <c r="H780" s="12"/>
      <c r="I780" s="12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  <c r="FN780" s="13"/>
      <c r="FO780" s="13"/>
      <c r="FP780" s="13"/>
      <c r="FQ780" s="13"/>
      <c r="FR780" s="13"/>
      <c r="FS780" s="13"/>
      <c r="FT780" s="13"/>
      <c r="FU780" s="13"/>
      <c r="FV780" s="13"/>
      <c r="FW780" s="13"/>
      <c r="FX780" s="13"/>
      <c r="FY780" s="13"/>
      <c r="FZ780" s="13"/>
      <c r="GA780" s="13"/>
      <c r="GB780" s="13"/>
      <c r="GC780" s="13"/>
      <c r="GD780" s="13"/>
      <c r="GE780" s="13"/>
      <c r="GF780" s="13"/>
      <c r="GG780" s="13"/>
      <c r="GH780" s="13"/>
      <c r="GI780" s="13"/>
      <c r="GJ780" s="13"/>
      <c r="GK780" s="13"/>
      <c r="GL780" s="13"/>
      <c r="GM780" s="13"/>
      <c r="GN780" s="13"/>
      <c r="GO780" s="13"/>
      <c r="GP780" s="13"/>
      <c r="GQ780" s="13"/>
      <c r="GR780" s="13"/>
      <c r="GS780" s="13"/>
      <c r="GT780" s="13"/>
      <c r="GU780" s="13"/>
      <c r="GV780" s="13"/>
      <c r="GW780" s="13"/>
      <c r="GX780" s="13"/>
      <c r="GY780" s="13"/>
      <c r="GZ780" s="13"/>
      <c r="HA780" s="13"/>
      <c r="HB780" s="13"/>
      <c r="HC780" s="13"/>
      <c r="HD780" s="13"/>
      <c r="HE780" s="13"/>
      <c r="HF780" s="13"/>
      <c r="HG780" s="13"/>
      <c r="HH780" s="13"/>
      <c r="HI780" s="13"/>
      <c r="HJ780" s="13"/>
      <c r="HK780" s="13"/>
      <c r="HL780" s="13"/>
      <c r="HM780" s="13"/>
      <c r="HN780" s="13"/>
      <c r="HO780" s="13"/>
      <c r="HP780" s="13"/>
      <c r="HQ780" s="13"/>
      <c r="HR780" s="13"/>
      <c r="HS780" s="13"/>
      <c r="HT780" s="13"/>
      <c r="HU780" s="13"/>
      <c r="HV780" s="13"/>
      <c r="HW780" s="13"/>
      <c r="HX780" s="13"/>
      <c r="HY780" s="13"/>
      <c r="HZ780" s="13"/>
      <c r="IA780" s="13"/>
      <c r="IB780" s="13"/>
      <c r="IC780" s="13"/>
      <c r="ID780" s="13"/>
      <c r="IE780" s="13"/>
      <c r="IF780" s="13"/>
      <c r="IG780" s="13"/>
      <c r="IH780" s="13"/>
      <c r="II780" s="13"/>
      <c r="IJ780" s="13"/>
      <c r="IK780" s="13"/>
      <c r="IL780" s="13"/>
      <c r="IM780" s="13"/>
      <c r="IN780" s="13"/>
      <c r="IO780" s="13"/>
      <c r="IP780" s="13"/>
      <c r="IQ780" s="13"/>
      <c r="IR780" s="13"/>
      <c r="IS780" s="13"/>
      <c r="IT780" s="13"/>
      <c r="IU780" s="13"/>
      <c r="IV780" s="13"/>
    </row>
    <row r="781" spans="1:256" s="14" customFormat="1" ht="27" customHeight="1">
      <c r="A781" s="4" t="s">
        <v>2564</v>
      </c>
      <c r="B781" s="4" t="s">
        <v>2565</v>
      </c>
      <c r="C781" s="10"/>
      <c r="D781" s="10"/>
      <c r="E781" s="4" t="s">
        <v>21</v>
      </c>
      <c r="F781" s="4" t="s">
        <v>2566</v>
      </c>
      <c r="G781" s="19"/>
      <c r="H781" s="12"/>
      <c r="I781" s="12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  <c r="FK781" s="13"/>
      <c r="FL781" s="13"/>
      <c r="FM781" s="13"/>
      <c r="FN781" s="13"/>
      <c r="FO781" s="13"/>
      <c r="FP781" s="13"/>
      <c r="FQ781" s="13"/>
      <c r="FR781" s="13"/>
      <c r="FS781" s="13"/>
      <c r="FT781" s="13"/>
      <c r="FU781" s="13"/>
      <c r="FV781" s="13"/>
      <c r="FW781" s="13"/>
      <c r="FX781" s="13"/>
      <c r="FY781" s="13"/>
      <c r="FZ781" s="13"/>
      <c r="GA781" s="13"/>
      <c r="GB781" s="13"/>
      <c r="GC781" s="13"/>
      <c r="GD781" s="13"/>
      <c r="GE781" s="13"/>
      <c r="GF781" s="13"/>
      <c r="GG781" s="13"/>
      <c r="GH781" s="13"/>
      <c r="GI781" s="13"/>
      <c r="GJ781" s="13"/>
      <c r="GK781" s="13"/>
      <c r="GL781" s="13"/>
      <c r="GM781" s="13"/>
      <c r="GN781" s="13"/>
      <c r="GO781" s="13"/>
      <c r="GP781" s="13"/>
      <c r="GQ781" s="13"/>
      <c r="GR781" s="13"/>
      <c r="GS781" s="13"/>
      <c r="GT781" s="13"/>
      <c r="GU781" s="13"/>
      <c r="GV781" s="13"/>
      <c r="GW781" s="13"/>
      <c r="GX781" s="13"/>
      <c r="GY781" s="13"/>
      <c r="GZ781" s="13"/>
      <c r="HA781" s="13"/>
      <c r="HB781" s="13"/>
      <c r="HC781" s="13"/>
      <c r="HD781" s="13"/>
      <c r="HE781" s="13"/>
      <c r="HF781" s="13"/>
      <c r="HG781" s="13"/>
      <c r="HH781" s="13"/>
      <c r="HI781" s="13"/>
      <c r="HJ781" s="13"/>
      <c r="HK781" s="13"/>
      <c r="HL781" s="13"/>
      <c r="HM781" s="13"/>
      <c r="HN781" s="13"/>
      <c r="HO781" s="13"/>
      <c r="HP781" s="13"/>
      <c r="HQ781" s="13"/>
      <c r="HR781" s="13"/>
      <c r="HS781" s="13"/>
      <c r="HT781" s="13"/>
      <c r="HU781" s="13"/>
      <c r="HV781" s="13"/>
      <c r="HW781" s="13"/>
      <c r="HX781" s="13"/>
      <c r="HY781" s="13"/>
      <c r="HZ781" s="13"/>
      <c r="IA781" s="13"/>
      <c r="IB781" s="13"/>
      <c r="IC781" s="13"/>
      <c r="ID781" s="13"/>
      <c r="IE781" s="13"/>
      <c r="IF781" s="13"/>
      <c r="IG781" s="13"/>
      <c r="IH781" s="13"/>
      <c r="II781" s="13"/>
      <c r="IJ781" s="13"/>
      <c r="IK781" s="13"/>
      <c r="IL781" s="13"/>
      <c r="IM781" s="13"/>
      <c r="IN781" s="13"/>
      <c r="IO781" s="13"/>
      <c r="IP781" s="13"/>
      <c r="IQ781" s="13"/>
      <c r="IR781" s="13"/>
      <c r="IS781" s="13"/>
      <c r="IT781" s="13"/>
      <c r="IU781" s="13"/>
      <c r="IV781" s="13"/>
    </row>
    <row r="782" spans="1:256" s="14" customFormat="1" ht="27" customHeight="1">
      <c r="A782" s="4" t="s">
        <v>2567</v>
      </c>
      <c r="B782" s="4" t="s">
        <v>2568</v>
      </c>
      <c r="C782" s="10"/>
      <c r="D782" s="10"/>
      <c r="E782" s="4" t="s">
        <v>21</v>
      </c>
      <c r="F782" s="4" t="s">
        <v>2569</v>
      </c>
      <c r="G782" s="19"/>
      <c r="H782" s="12"/>
      <c r="I782" s="12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  <c r="GU782" s="13"/>
      <c r="GV782" s="13"/>
      <c r="GW782" s="13"/>
      <c r="GX782" s="13"/>
      <c r="GY782" s="13"/>
      <c r="GZ782" s="13"/>
      <c r="HA782" s="13"/>
      <c r="HB782" s="13"/>
      <c r="HC782" s="13"/>
      <c r="HD782" s="13"/>
      <c r="HE782" s="13"/>
      <c r="HF782" s="13"/>
      <c r="HG782" s="13"/>
      <c r="HH782" s="13"/>
      <c r="HI782" s="13"/>
      <c r="HJ782" s="13"/>
      <c r="HK782" s="13"/>
      <c r="HL782" s="13"/>
      <c r="HM782" s="13"/>
      <c r="HN782" s="13"/>
      <c r="HO782" s="13"/>
      <c r="HP782" s="13"/>
      <c r="HQ782" s="13"/>
      <c r="HR782" s="13"/>
      <c r="HS782" s="13"/>
      <c r="HT782" s="13"/>
      <c r="HU782" s="13"/>
      <c r="HV782" s="13"/>
      <c r="HW782" s="13"/>
      <c r="HX782" s="13"/>
      <c r="HY782" s="13"/>
      <c r="HZ782" s="13"/>
      <c r="IA782" s="13"/>
      <c r="IB782" s="13"/>
      <c r="IC782" s="13"/>
      <c r="ID782" s="13"/>
      <c r="IE782" s="13"/>
      <c r="IF782" s="13"/>
      <c r="IG782" s="13"/>
      <c r="IH782" s="13"/>
      <c r="II782" s="13"/>
      <c r="IJ782" s="13"/>
      <c r="IK782" s="13"/>
      <c r="IL782" s="13"/>
      <c r="IM782" s="13"/>
      <c r="IN782" s="13"/>
      <c r="IO782" s="13"/>
      <c r="IP782" s="13"/>
      <c r="IQ782" s="13"/>
      <c r="IR782" s="13"/>
      <c r="IS782" s="13"/>
      <c r="IT782" s="13"/>
      <c r="IU782" s="13"/>
      <c r="IV782" s="13"/>
    </row>
    <row r="783" spans="1:256" s="14" customFormat="1" ht="27" customHeight="1">
      <c r="A783" s="4" t="s">
        <v>2570</v>
      </c>
      <c r="B783" s="4" t="s">
        <v>2571</v>
      </c>
      <c r="C783" s="10"/>
      <c r="D783" s="10"/>
      <c r="E783" s="4" t="s">
        <v>2572</v>
      </c>
      <c r="F783" s="4" t="s">
        <v>1022</v>
      </c>
      <c r="G783" s="19"/>
      <c r="H783" s="12"/>
      <c r="I783" s="12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  <c r="GU783" s="13"/>
      <c r="GV783" s="13"/>
      <c r="GW783" s="13"/>
      <c r="GX783" s="13"/>
      <c r="GY783" s="13"/>
      <c r="GZ783" s="13"/>
      <c r="HA783" s="13"/>
      <c r="HB783" s="13"/>
      <c r="HC783" s="13"/>
      <c r="HD783" s="13"/>
      <c r="HE783" s="13"/>
      <c r="HF783" s="13"/>
      <c r="HG783" s="13"/>
      <c r="HH783" s="13"/>
      <c r="HI783" s="13"/>
      <c r="HJ783" s="13"/>
      <c r="HK783" s="13"/>
      <c r="HL783" s="13"/>
      <c r="HM783" s="13"/>
      <c r="HN783" s="13"/>
      <c r="HO783" s="13"/>
      <c r="HP783" s="13"/>
      <c r="HQ783" s="13"/>
      <c r="HR783" s="13"/>
      <c r="HS783" s="13"/>
      <c r="HT783" s="13"/>
      <c r="HU783" s="13"/>
      <c r="HV783" s="13"/>
      <c r="HW783" s="13"/>
      <c r="HX783" s="13"/>
      <c r="HY783" s="13"/>
      <c r="HZ783" s="13"/>
      <c r="IA783" s="13"/>
      <c r="IB783" s="13"/>
      <c r="IC783" s="13"/>
      <c r="ID783" s="13"/>
      <c r="IE783" s="13"/>
      <c r="IF783" s="13"/>
      <c r="IG783" s="13"/>
      <c r="IH783" s="13"/>
      <c r="II783" s="13"/>
      <c r="IJ783" s="13"/>
      <c r="IK783" s="13"/>
      <c r="IL783" s="13"/>
      <c r="IM783" s="13"/>
      <c r="IN783" s="13"/>
      <c r="IO783" s="13"/>
      <c r="IP783" s="13"/>
      <c r="IQ783" s="13"/>
      <c r="IR783" s="13"/>
      <c r="IS783" s="13"/>
      <c r="IT783" s="13"/>
      <c r="IU783" s="13"/>
      <c r="IV783" s="13"/>
    </row>
    <row r="784" spans="1:256" s="14" customFormat="1" ht="27" customHeight="1">
      <c r="A784" s="4" t="s">
        <v>2573</v>
      </c>
      <c r="B784" s="4" t="s">
        <v>2574</v>
      </c>
      <c r="C784" s="10"/>
      <c r="D784" s="10"/>
      <c r="E784" s="4" t="s">
        <v>1524</v>
      </c>
      <c r="F784" s="4" t="s">
        <v>104</v>
      </c>
      <c r="G784" s="19"/>
      <c r="H784" s="12"/>
      <c r="I784" s="12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  <c r="HH784" s="13"/>
      <c r="HI784" s="13"/>
      <c r="HJ784" s="13"/>
      <c r="HK784" s="13"/>
      <c r="HL784" s="13"/>
      <c r="HM784" s="13"/>
      <c r="HN784" s="13"/>
      <c r="HO784" s="13"/>
      <c r="HP784" s="13"/>
      <c r="HQ784" s="13"/>
      <c r="HR784" s="13"/>
      <c r="HS784" s="13"/>
      <c r="HT784" s="13"/>
      <c r="HU784" s="13"/>
      <c r="HV784" s="13"/>
      <c r="HW784" s="13"/>
      <c r="HX784" s="13"/>
      <c r="HY784" s="13"/>
      <c r="HZ784" s="13"/>
      <c r="IA784" s="13"/>
      <c r="IB784" s="13"/>
      <c r="IC784" s="13"/>
      <c r="ID784" s="13"/>
      <c r="IE784" s="13"/>
      <c r="IF784" s="13"/>
      <c r="IG784" s="13"/>
      <c r="IH784" s="13"/>
      <c r="II784" s="13"/>
      <c r="IJ784" s="13"/>
      <c r="IK784" s="13"/>
      <c r="IL784" s="13"/>
      <c r="IM784" s="13"/>
      <c r="IN784" s="13"/>
      <c r="IO784" s="13"/>
      <c r="IP784" s="13"/>
      <c r="IQ784" s="13"/>
      <c r="IR784" s="13"/>
      <c r="IS784" s="13"/>
      <c r="IT784" s="13"/>
      <c r="IU784" s="13"/>
      <c r="IV784" s="13"/>
    </row>
    <row r="785" spans="1:256" s="14" customFormat="1" ht="27" customHeight="1">
      <c r="A785" s="4" t="s">
        <v>2575</v>
      </c>
      <c r="B785" s="4" t="s">
        <v>2576</v>
      </c>
      <c r="C785" s="10"/>
      <c r="D785" s="10"/>
      <c r="E785" s="4" t="s">
        <v>2577</v>
      </c>
      <c r="F785" s="4" t="s">
        <v>2578</v>
      </c>
      <c r="G785" s="19"/>
      <c r="H785" s="12"/>
      <c r="I785" s="12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  <c r="GU785" s="13"/>
      <c r="GV785" s="13"/>
      <c r="GW785" s="13"/>
      <c r="GX785" s="13"/>
      <c r="GY785" s="13"/>
      <c r="GZ785" s="13"/>
      <c r="HA785" s="13"/>
      <c r="HB785" s="13"/>
      <c r="HC785" s="13"/>
      <c r="HD785" s="13"/>
      <c r="HE785" s="13"/>
      <c r="HF785" s="13"/>
      <c r="HG785" s="13"/>
      <c r="HH785" s="13"/>
      <c r="HI785" s="13"/>
      <c r="HJ785" s="13"/>
      <c r="HK785" s="13"/>
      <c r="HL785" s="13"/>
      <c r="HM785" s="13"/>
      <c r="HN785" s="13"/>
      <c r="HO785" s="13"/>
      <c r="HP785" s="13"/>
      <c r="HQ785" s="13"/>
      <c r="HR785" s="13"/>
      <c r="HS785" s="13"/>
      <c r="HT785" s="13"/>
      <c r="HU785" s="13"/>
      <c r="HV785" s="13"/>
      <c r="HW785" s="13"/>
      <c r="HX785" s="13"/>
      <c r="HY785" s="13"/>
      <c r="HZ785" s="13"/>
      <c r="IA785" s="13"/>
      <c r="IB785" s="13"/>
      <c r="IC785" s="13"/>
      <c r="ID785" s="13"/>
      <c r="IE785" s="13"/>
      <c r="IF785" s="13"/>
      <c r="IG785" s="13"/>
      <c r="IH785" s="13"/>
      <c r="II785" s="13"/>
      <c r="IJ785" s="13"/>
      <c r="IK785" s="13"/>
      <c r="IL785" s="13"/>
      <c r="IM785" s="13"/>
      <c r="IN785" s="13"/>
      <c r="IO785" s="13"/>
      <c r="IP785" s="13"/>
      <c r="IQ785" s="13"/>
      <c r="IR785" s="13"/>
      <c r="IS785" s="13"/>
      <c r="IT785" s="13"/>
      <c r="IU785" s="13"/>
      <c r="IV785" s="13"/>
    </row>
    <row r="786" spans="1:256" s="14" customFormat="1" ht="27" customHeight="1">
      <c r="A786" s="4" t="s">
        <v>2579</v>
      </c>
      <c r="B786" s="4" t="s">
        <v>2580</v>
      </c>
      <c r="C786" s="10"/>
      <c r="D786" s="10"/>
      <c r="E786" s="4" t="s">
        <v>2581</v>
      </c>
      <c r="F786" s="4" t="s">
        <v>1062</v>
      </c>
      <c r="G786" s="19"/>
      <c r="H786" s="12"/>
      <c r="I786" s="12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  <c r="HH786" s="13"/>
      <c r="HI786" s="13"/>
      <c r="HJ786" s="13"/>
      <c r="HK786" s="13"/>
      <c r="HL786" s="13"/>
      <c r="HM786" s="13"/>
      <c r="HN786" s="13"/>
      <c r="HO786" s="13"/>
      <c r="HP786" s="13"/>
      <c r="HQ786" s="13"/>
      <c r="HR786" s="13"/>
      <c r="HS786" s="13"/>
      <c r="HT786" s="13"/>
      <c r="HU786" s="13"/>
      <c r="HV786" s="13"/>
      <c r="HW786" s="13"/>
      <c r="HX786" s="13"/>
      <c r="HY786" s="13"/>
      <c r="HZ786" s="13"/>
      <c r="IA786" s="13"/>
      <c r="IB786" s="13"/>
      <c r="IC786" s="13"/>
      <c r="ID786" s="13"/>
      <c r="IE786" s="13"/>
      <c r="IF786" s="13"/>
      <c r="IG786" s="13"/>
      <c r="IH786" s="13"/>
      <c r="II786" s="13"/>
      <c r="IJ786" s="13"/>
      <c r="IK786" s="13"/>
      <c r="IL786" s="13"/>
      <c r="IM786" s="13"/>
      <c r="IN786" s="13"/>
      <c r="IO786" s="13"/>
      <c r="IP786" s="13"/>
      <c r="IQ786" s="13"/>
      <c r="IR786" s="13"/>
      <c r="IS786" s="13"/>
      <c r="IT786" s="13"/>
      <c r="IU786" s="13"/>
      <c r="IV786" s="13"/>
    </row>
    <row r="787" spans="1:256" s="14" customFormat="1" ht="27" customHeight="1">
      <c r="A787" s="4" t="s">
        <v>2582</v>
      </c>
      <c r="B787" s="4" t="s">
        <v>2583</v>
      </c>
      <c r="C787" s="10"/>
      <c r="D787" s="10"/>
      <c r="E787" s="4" t="s">
        <v>2584</v>
      </c>
      <c r="F787" s="4" t="s">
        <v>2585</v>
      </c>
      <c r="G787" s="19"/>
      <c r="H787" s="12"/>
      <c r="I787" s="12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  <c r="FN787" s="13"/>
      <c r="FO787" s="13"/>
      <c r="FP787" s="13"/>
      <c r="FQ787" s="13"/>
      <c r="FR787" s="13"/>
      <c r="FS787" s="13"/>
      <c r="FT787" s="13"/>
      <c r="FU787" s="13"/>
      <c r="FV787" s="13"/>
      <c r="FW787" s="13"/>
      <c r="FX787" s="13"/>
      <c r="FY787" s="13"/>
      <c r="FZ787" s="13"/>
      <c r="GA787" s="13"/>
      <c r="GB787" s="13"/>
      <c r="GC787" s="13"/>
      <c r="GD787" s="13"/>
      <c r="GE787" s="13"/>
      <c r="GF787" s="13"/>
      <c r="GG787" s="13"/>
      <c r="GH787" s="13"/>
      <c r="GI787" s="13"/>
      <c r="GJ787" s="13"/>
      <c r="GK787" s="13"/>
      <c r="GL787" s="13"/>
      <c r="GM787" s="13"/>
      <c r="GN787" s="13"/>
      <c r="GO787" s="13"/>
      <c r="GP787" s="13"/>
      <c r="GQ787" s="13"/>
      <c r="GR787" s="13"/>
      <c r="GS787" s="13"/>
      <c r="GT787" s="13"/>
      <c r="GU787" s="13"/>
      <c r="GV787" s="13"/>
      <c r="GW787" s="13"/>
      <c r="GX787" s="13"/>
      <c r="GY787" s="13"/>
      <c r="GZ787" s="13"/>
      <c r="HA787" s="13"/>
      <c r="HB787" s="13"/>
      <c r="HC787" s="13"/>
      <c r="HD787" s="13"/>
      <c r="HE787" s="13"/>
      <c r="HF787" s="13"/>
      <c r="HG787" s="13"/>
      <c r="HH787" s="13"/>
      <c r="HI787" s="13"/>
      <c r="HJ787" s="13"/>
      <c r="HK787" s="13"/>
      <c r="HL787" s="13"/>
      <c r="HM787" s="13"/>
      <c r="HN787" s="13"/>
      <c r="HO787" s="13"/>
      <c r="HP787" s="13"/>
      <c r="HQ787" s="13"/>
      <c r="HR787" s="13"/>
      <c r="HS787" s="13"/>
      <c r="HT787" s="13"/>
      <c r="HU787" s="13"/>
      <c r="HV787" s="13"/>
      <c r="HW787" s="13"/>
      <c r="HX787" s="13"/>
      <c r="HY787" s="13"/>
      <c r="HZ787" s="13"/>
      <c r="IA787" s="13"/>
      <c r="IB787" s="13"/>
      <c r="IC787" s="13"/>
      <c r="ID787" s="13"/>
      <c r="IE787" s="13"/>
      <c r="IF787" s="13"/>
      <c r="IG787" s="13"/>
      <c r="IH787" s="13"/>
      <c r="II787" s="13"/>
      <c r="IJ787" s="13"/>
      <c r="IK787" s="13"/>
      <c r="IL787" s="13"/>
      <c r="IM787" s="13"/>
      <c r="IN787" s="13"/>
      <c r="IO787" s="13"/>
      <c r="IP787" s="13"/>
      <c r="IQ787" s="13"/>
      <c r="IR787" s="13"/>
      <c r="IS787" s="13"/>
      <c r="IT787" s="13"/>
      <c r="IU787" s="13"/>
      <c r="IV787" s="13"/>
    </row>
    <row r="788" spans="1:256" s="14" customFormat="1" ht="27" customHeight="1">
      <c r="A788" s="4" t="s">
        <v>2586</v>
      </c>
      <c r="B788" s="4" t="s">
        <v>2587</v>
      </c>
      <c r="C788" s="10"/>
      <c r="D788" s="10"/>
      <c r="E788" s="4" t="s">
        <v>130</v>
      </c>
      <c r="F788" s="4" t="s">
        <v>2588</v>
      </c>
      <c r="G788" s="19"/>
      <c r="H788" s="12"/>
      <c r="I788" s="12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  <c r="GU788" s="13"/>
      <c r="GV788" s="13"/>
      <c r="GW788" s="13"/>
      <c r="GX788" s="13"/>
      <c r="GY788" s="13"/>
      <c r="GZ788" s="13"/>
      <c r="HA788" s="13"/>
      <c r="HB788" s="13"/>
      <c r="HC788" s="13"/>
      <c r="HD788" s="13"/>
      <c r="HE788" s="13"/>
      <c r="HF788" s="13"/>
      <c r="HG788" s="13"/>
      <c r="HH788" s="13"/>
      <c r="HI788" s="13"/>
      <c r="HJ788" s="13"/>
      <c r="HK788" s="13"/>
      <c r="HL788" s="13"/>
      <c r="HM788" s="13"/>
      <c r="HN788" s="13"/>
      <c r="HO788" s="13"/>
      <c r="HP788" s="13"/>
      <c r="HQ788" s="13"/>
      <c r="HR788" s="13"/>
      <c r="HS788" s="13"/>
      <c r="HT788" s="13"/>
      <c r="HU788" s="13"/>
      <c r="HV788" s="13"/>
      <c r="HW788" s="13"/>
      <c r="HX788" s="13"/>
      <c r="HY788" s="13"/>
      <c r="HZ788" s="13"/>
      <c r="IA788" s="13"/>
      <c r="IB788" s="13"/>
      <c r="IC788" s="13"/>
      <c r="ID788" s="13"/>
      <c r="IE788" s="13"/>
      <c r="IF788" s="13"/>
      <c r="IG788" s="13"/>
      <c r="IH788" s="13"/>
      <c r="II788" s="13"/>
      <c r="IJ788" s="13"/>
      <c r="IK788" s="13"/>
      <c r="IL788" s="13"/>
      <c r="IM788" s="13"/>
      <c r="IN788" s="13"/>
      <c r="IO788" s="13"/>
      <c r="IP788" s="13"/>
      <c r="IQ788" s="13"/>
      <c r="IR788" s="13"/>
      <c r="IS788" s="13"/>
      <c r="IT788" s="13"/>
      <c r="IU788" s="13"/>
      <c r="IV788" s="13"/>
    </row>
    <row r="789" spans="1:256" s="14" customFormat="1" ht="27" customHeight="1">
      <c r="A789" s="4" t="s">
        <v>2589</v>
      </c>
      <c r="B789" s="4" t="s">
        <v>2590</v>
      </c>
      <c r="C789" s="17"/>
      <c r="D789" s="4" t="s">
        <v>2591</v>
      </c>
      <c r="E789" s="17"/>
      <c r="F789" s="4" t="s">
        <v>2197</v>
      </c>
      <c r="G789" s="19"/>
      <c r="H789" s="12"/>
      <c r="I789" s="12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3"/>
      <c r="GB789" s="13"/>
      <c r="GC789" s="13"/>
      <c r="GD789" s="13"/>
      <c r="GE789" s="13"/>
      <c r="GF789" s="13"/>
      <c r="GG789" s="13"/>
      <c r="GH789" s="13"/>
      <c r="GI789" s="13"/>
      <c r="GJ789" s="13"/>
      <c r="GK789" s="13"/>
      <c r="GL789" s="13"/>
      <c r="GM789" s="13"/>
      <c r="GN789" s="13"/>
      <c r="GO789" s="13"/>
      <c r="GP789" s="13"/>
      <c r="GQ789" s="13"/>
      <c r="GR789" s="13"/>
      <c r="GS789" s="13"/>
      <c r="GT789" s="13"/>
      <c r="GU789" s="13"/>
      <c r="GV789" s="13"/>
      <c r="GW789" s="13"/>
      <c r="GX789" s="13"/>
      <c r="GY789" s="13"/>
      <c r="GZ789" s="13"/>
      <c r="HA789" s="13"/>
      <c r="HB789" s="13"/>
      <c r="HC789" s="13"/>
      <c r="HD789" s="13"/>
      <c r="HE789" s="13"/>
      <c r="HF789" s="13"/>
      <c r="HG789" s="13"/>
      <c r="HH789" s="13"/>
      <c r="HI789" s="13"/>
      <c r="HJ789" s="13"/>
      <c r="HK789" s="13"/>
      <c r="HL789" s="13"/>
      <c r="HM789" s="13"/>
      <c r="HN789" s="13"/>
      <c r="HO789" s="13"/>
      <c r="HP789" s="13"/>
      <c r="HQ789" s="13"/>
      <c r="HR789" s="13"/>
      <c r="HS789" s="13"/>
      <c r="HT789" s="13"/>
      <c r="HU789" s="13"/>
      <c r="HV789" s="13"/>
      <c r="HW789" s="13"/>
      <c r="HX789" s="13"/>
      <c r="HY789" s="13"/>
      <c r="HZ789" s="13"/>
      <c r="IA789" s="13"/>
      <c r="IB789" s="13"/>
      <c r="IC789" s="13"/>
      <c r="ID789" s="13"/>
      <c r="IE789" s="13"/>
      <c r="IF789" s="13"/>
      <c r="IG789" s="13"/>
      <c r="IH789" s="13"/>
      <c r="II789" s="13"/>
      <c r="IJ789" s="13"/>
      <c r="IK789" s="13"/>
      <c r="IL789" s="13"/>
      <c r="IM789" s="13"/>
      <c r="IN789" s="13"/>
      <c r="IO789" s="13"/>
      <c r="IP789" s="13"/>
      <c r="IQ789" s="13"/>
      <c r="IR789" s="13"/>
      <c r="IS789" s="13"/>
      <c r="IT789" s="13"/>
      <c r="IU789" s="13"/>
      <c r="IV789" s="13"/>
    </row>
    <row r="790" spans="1:256" s="14" customFormat="1" ht="27" customHeight="1">
      <c r="A790" s="4" t="s">
        <v>2592</v>
      </c>
      <c r="B790" s="4" t="s">
        <v>2593</v>
      </c>
      <c r="C790" s="4" t="s">
        <v>2594</v>
      </c>
      <c r="D790" s="10"/>
      <c r="E790" s="4" t="s">
        <v>1524</v>
      </c>
      <c r="F790" s="4" t="s">
        <v>152</v>
      </c>
      <c r="G790" s="19"/>
      <c r="H790" s="12"/>
      <c r="I790" s="12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  <c r="GU790" s="13"/>
      <c r="GV790" s="13"/>
      <c r="GW790" s="13"/>
      <c r="GX790" s="13"/>
      <c r="GY790" s="13"/>
      <c r="GZ790" s="13"/>
      <c r="HA790" s="13"/>
      <c r="HB790" s="13"/>
      <c r="HC790" s="13"/>
      <c r="HD790" s="13"/>
      <c r="HE790" s="13"/>
      <c r="HF790" s="13"/>
      <c r="HG790" s="13"/>
      <c r="HH790" s="13"/>
      <c r="HI790" s="13"/>
      <c r="HJ790" s="13"/>
      <c r="HK790" s="13"/>
      <c r="HL790" s="13"/>
      <c r="HM790" s="13"/>
      <c r="HN790" s="13"/>
      <c r="HO790" s="13"/>
      <c r="HP790" s="13"/>
      <c r="HQ790" s="13"/>
      <c r="HR790" s="13"/>
      <c r="HS790" s="13"/>
      <c r="HT790" s="13"/>
      <c r="HU790" s="13"/>
      <c r="HV790" s="13"/>
      <c r="HW790" s="13"/>
      <c r="HX790" s="13"/>
      <c r="HY790" s="13"/>
      <c r="HZ790" s="13"/>
      <c r="IA790" s="13"/>
      <c r="IB790" s="13"/>
      <c r="IC790" s="13"/>
      <c r="ID790" s="13"/>
      <c r="IE790" s="13"/>
      <c r="IF790" s="13"/>
      <c r="IG790" s="13"/>
      <c r="IH790" s="13"/>
      <c r="II790" s="13"/>
      <c r="IJ790" s="13"/>
      <c r="IK790" s="13"/>
      <c r="IL790" s="13"/>
      <c r="IM790" s="13"/>
      <c r="IN790" s="13"/>
      <c r="IO790" s="13"/>
      <c r="IP790" s="13"/>
      <c r="IQ790" s="13"/>
      <c r="IR790" s="13"/>
      <c r="IS790" s="13"/>
      <c r="IT790" s="13"/>
      <c r="IU790" s="13"/>
      <c r="IV790" s="13"/>
    </row>
    <row r="791" spans="1:256" s="14" customFormat="1" ht="27" customHeight="1">
      <c r="A791" s="4" t="s">
        <v>2595</v>
      </c>
      <c r="B791" s="4" t="s">
        <v>2596</v>
      </c>
      <c r="C791" s="10"/>
      <c r="D791" s="10"/>
      <c r="E791" s="4" t="s">
        <v>2383</v>
      </c>
      <c r="F791" s="4" t="s">
        <v>579</v>
      </c>
      <c r="G791" s="19"/>
      <c r="H791" s="12"/>
      <c r="I791" s="12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  <c r="FN791" s="13"/>
      <c r="FO791" s="13"/>
      <c r="FP791" s="13"/>
      <c r="FQ791" s="13"/>
      <c r="FR791" s="13"/>
      <c r="FS791" s="13"/>
      <c r="FT791" s="13"/>
      <c r="FU791" s="13"/>
      <c r="FV791" s="13"/>
      <c r="FW791" s="13"/>
      <c r="FX791" s="13"/>
      <c r="FY791" s="13"/>
      <c r="FZ791" s="13"/>
      <c r="GA791" s="13"/>
      <c r="GB791" s="13"/>
      <c r="GC791" s="13"/>
      <c r="GD791" s="13"/>
      <c r="GE791" s="13"/>
      <c r="GF791" s="13"/>
      <c r="GG791" s="13"/>
      <c r="GH791" s="13"/>
      <c r="GI791" s="13"/>
      <c r="GJ791" s="13"/>
      <c r="GK791" s="13"/>
      <c r="GL791" s="13"/>
      <c r="GM791" s="13"/>
      <c r="GN791" s="13"/>
      <c r="GO791" s="13"/>
      <c r="GP791" s="13"/>
      <c r="GQ791" s="13"/>
      <c r="GR791" s="13"/>
      <c r="GS791" s="13"/>
      <c r="GT791" s="13"/>
      <c r="GU791" s="13"/>
      <c r="GV791" s="13"/>
      <c r="GW791" s="13"/>
      <c r="GX791" s="13"/>
      <c r="GY791" s="13"/>
      <c r="GZ791" s="13"/>
      <c r="HA791" s="13"/>
      <c r="HB791" s="13"/>
      <c r="HC791" s="13"/>
      <c r="HD791" s="13"/>
      <c r="HE791" s="13"/>
      <c r="HF791" s="13"/>
      <c r="HG791" s="13"/>
      <c r="HH791" s="13"/>
      <c r="HI791" s="13"/>
      <c r="HJ791" s="13"/>
      <c r="HK791" s="13"/>
      <c r="HL791" s="13"/>
      <c r="HM791" s="13"/>
      <c r="HN791" s="13"/>
      <c r="HO791" s="13"/>
      <c r="HP791" s="13"/>
      <c r="HQ791" s="13"/>
      <c r="HR791" s="13"/>
      <c r="HS791" s="13"/>
      <c r="HT791" s="13"/>
      <c r="HU791" s="13"/>
      <c r="HV791" s="13"/>
      <c r="HW791" s="13"/>
      <c r="HX791" s="13"/>
      <c r="HY791" s="13"/>
      <c r="HZ791" s="13"/>
      <c r="IA791" s="13"/>
      <c r="IB791" s="13"/>
      <c r="IC791" s="13"/>
      <c r="ID791" s="13"/>
      <c r="IE791" s="13"/>
      <c r="IF791" s="13"/>
      <c r="IG791" s="13"/>
      <c r="IH791" s="13"/>
      <c r="II791" s="13"/>
      <c r="IJ791" s="13"/>
      <c r="IK791" s="13"/>
      <c r="IL791" s="13"/>
      <c r="IM791" s="13"/>
      <c r="IN791" s="13"/>
      <c r="IO791" s="13"/>
      <c r="IP791" s="13"/>
      <c r="IQ791" s="13"/>
      <c r="IR791" s="13"/>
      <c r="IS791" s="13"/>
      <c r="IT791" s="13"/>
      <c r="IU791" s="13"/>
      <c r="IV791" s="13"/>
    </row>
    <row r="792" spans="1:256" s="14" customFormat="1" ht="27" customHeight="1">
      <c r="A792" s="4" t="s">
        <v>2597</v>
      </c>
      <c r="B792" s="4" t="s">
        <v>2598</v>
      </c>
      <c r="C792" s="10"/>
      <c r="D792" s="10"/>
      <c r="E792" s="4" t="s">
        <v>17</v>
      </c>
      <c r="F792" s="4" t="s">
        <v>29</v>
      </c>
      <c r="G792" s="19"/>
      <c r="H792" s="12"/>
      <c r="I792" s="12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  <c r="GU792" s="13"/>
      <c r="GV792" s="13"/>
      <c r="GW792" s="13"/>
      <c r="GX792" s="13"/>
      <c r="GY792" s="13"/>
      <c r="GZ792" s="13"/>
      <c r="HA792" s="13"/>
      <c r="HB792" s="13"/>
      <c r="HC792" s="13"/>
      <c r="HD792" s="13"/>
      <c r="HE792" s="13"/>
      <c r="HF792" s="13"/>
      <c r="HG792" s="13"/>
      <c r="HH792" s="13"/>
      <c r="HI792" s="13"/>
      <c r="HJ792" s="13"/>
      <c r="HK792" s="13"/>
      <c r="HL792" s="13"/>
      <c r="HM792" s="13"/>
      <c r="HN792" s="13"/>
      <c r="HO792" s="13"/>
      <c r="HP792" s="13"/>
      <c r="HQ792" s="13"/>
      <c r="HR792" s="13"/>
      <c r="HS792" s="13"/>
      <c r="HT792" s="13"/>
      <c r="HU792" s="13"/>
      <c r="HV792" s="13"/>
      <c r="HW792" s="13"/>
      <c r="HX792" s="13"/>
      <c r="HY792" s="13"/>
      <c r="HZ792" s="13"/>
      <c r="IA792" s="13"/>
      <c r="IB792" s="13"/>
      <c r="IC792" s="13"/>
      <c r="ID792" s="13"/>
      <c r="IE792" s="13"/>
      <c r="IF792" s="13"/>
      <c r="IG792" s="13"/>
      <c r="IH792" s="13"/>
      <c r="II792" s="13"/>
      <c r="IJ792" s="13"/>
      <c r="IK792" s="13"/>
      <c r="IL792" s="13"/>
      <c r="IM792" s="13"/>
      <c r="IN792" s="13"/>
      <c r="IO792" s="13"/>
      <c r="IP792" s="13"/>
      <c r="IQ792" s="13"/>
      <c r="IR792" s="13"/>
      <c r="IS792" s="13"/>
      <c r="IT792" s="13"/>
      <c r="IU792" s="13"/>
      <c r="IV792" s="13"/>
    </row>
    <row r="793" spans="1:256" s="14" customFormat="1" ht="27" customHeight="1">
      <c r="A793" s="4" t="s">
        <v>2599</v>
      </c>
      <c r="B793" s="4" t="s">
        <v>2600</v>
      </c>
      <c r="C793" s="10"/>
      <c r="D793" s="10"/>
      <c r="E793" s="4" t="s">
        <v>2601</v>
      </c>
      <c r="F793" s="4" t="s">
        <v>829</v>
      </c>
      <c r="G793" s="19"/>
      <c r="H793" s="12"/>
      <c r="I793" s="12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  <c r="FN793" s="13"/>
      <c r="FO793" s="13"/>
      <c r="FP793" s="13"/>
      <c r="FQ793" s="13"/>
      <c r="FR793" s="13"/>
      <c r="FS793" s="13"/>
      <c r="FT793" s="13"/>
      <c r="FU793" s="13"/>
      <c r="FV793" s="13"/>
      <c r="FW793" s="13"/>
      <c r="FX793" s="13"/>
      <c r="FY793" s="13"/>
      <c r="FZ793" s="13"/>
      <c r="GA793" s="13"/>
      <c r="GB793" s="13"/>
      <c r="GC793" s="13"/>
      <c r="GD793" s="13"/>
      <c r="GE793" s="13"/>
      <c r="GF793" s="13"/>
      <c r="GG793" s="13"/>
      <c r="GH793" s="13"/>
      <c r="GI793" s="13"/>
      <c r="GJ793" s="13"/>
      <c r="GK793" s="13"/>
      <c r="GL793" s="13"/>
      <c r="GM793" s="13"/>
      <c r="GN793" s="13"/>
      <c r="GO793" s="13"/>
      <c r="GP793" s="13"/>
      <c r="GQ793" s="13"/>
      <c r="GR793" s="13"/>
      <c r="GS793" s="13"/>
      <c r="GT793" s="13"/>
      <c r="GU793" s="13"/>
      <c r="GV793" s="13"/>
      <c r="GW793" s="13"/>
      <c r="GX793" s="13"/>
      <c r="GY793" s="13"/>
      <c r="GZ793" s="13"/>
      <c r="HA793" s="13"/>
      <c r="HB793" s="13"/>
      <c r="HC793" s="13"/>
      <c r="HD793" s="13"/>
      <c r="HE793" s="13"/>
      <c r="HF793" s="13"/>
      <c r="HG793" s="13"/>
      <c r="HH793" s="13"/>
      <c r="HI793" s="13"/>
      <c r="HJ793" s="13"/>
      <c r="HK793" s="13"/>
      <c r="HL793" s="13"/>
      <c r="HM793" s="13"/>
      <c r="HN793" s="13"/>
      <c r="HO793" s="13"/>
      <c r="HP793" s="13"/>
      <c r="HQ793" s="13"/>
      <c r="HR793" s="13"/>
      <c r="HS793" s="13"/>
      <c r="HT793" s="13"/>
      <c r="HU793" s="13"/>
      <c r="HV793" s="13"/>
      <c r="HW793" s="13"/>
      <c r="HX793" s="13"/>
      <c r="HY793" s="13"/>
      <c r="HZ793" s="13"/>
      <c r="IA793" s="13"/>
      <c r="IB793" s="13"/>
      <c r="IC793" s="13"/>
      <c r="ID793" s="13"/>
      <c r="IE793" s="13"/>
      <c r="IF793" s="13"/>
      <c r="IG793" s="13"/>
      <c r="IH793" s="13"/>
      <c r="II793" s="13"/>
      <c r="IJ793" s="13"/>
      <c r="IK793" s="13"/>
      <c r="IL793" s="13"/>
      <c r="IM793" s="13"/>
      <c r="IN793" s="13"/>
      <c r="IO793" s="13"/>
      <c r="IP793" s="13"/>
      <c r="IQ793" s="13"/>
      <c r="IR793" s="13"/>
      <c r="IS793" s="13"/>
      <c r="IT793" s="13"/>
      <c r="IU793" s="13"/>
      <c r="IV793" s="13"/>
    </row>
    <row r="794" spans="1:256" s="14" customFormat="1" ht="27" customHeight="1">
      <c r="A794" s="4" t="s">
        <v>2599</v>
      </c>
      <c r="B794" s="4" t="s">
        <v>2602</v>
      </c>
      <c r="C794" s="10"/>
      <c r="D794" s="10"/>
      <c r="E794" s="4" t="s">
        <v>65</v>
      </c>
      <c r="F794" s="4" t="s">
        <v>1720</v>
      </c>
      <c r="G794" s="19"/>
      <c r="H794" s="12"/>
      <c r="I794" s="12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  <c r="GU794" s="13"/>
      <c r="GV794" s="13"/>
      <c r="GW794" s="13"/>
      <c r="GX794" s="13"/>
      <c r="GY794" s="13"/>
      <c r="GZ794" s="13"/>
      <c r="HA794" s="13"/>
      <c r="HB794" s="13"/>
      <c r="HC794" s="13"/>
      <c r="HD794" s="13"/>
      <c r="HE794" s="13"/>
      <c r="HF794" s="13"/>
      <c r="HG794" s="13"/>
      <c r="HH794" s="13"/>
      <c r="HI794" s="13"/>
      <c r="HJ794" s="13"/>
      <c r="HK794" s="13"/>
      <c r="HL794" s="13"/>
      <c r="HM794" s="13"/>
      <c r="HN794" s="13"/>
      <c r="HO794" s="13"/>
      <c r="HP794" s="13"/>
      <c r="HQ794" s="13"/>
      <c r="HR794" s="13"/>
      <c r="HS794" s="13"/>
      <c r="HT794" s="13"/>
      <c r="HU794" s="13"/>
      <c r="HV794" s="13"/>
      <c r="HW794" s="13"/>
      <c r="HX794" s="13"/>
      <c r="HY794" s="13"/>
      <c r="HZ794" s="13"/>
      <c r="IA794" s="13"/>
      <c r="IB794" s="13"/>
      <c r="IC794" s="13"/>
      <c r="ID794" s="13"/>
      <c r="IE794" s="13"/>
      <c r="IF794" s="13"/>
      <c r="IG794" s="13"/>
      <c r="IH794" s="13"/>
      <c r="II794" s="13"/>
      <c r="IJ794" s="13"/>
      <c r="IK794" s="13"/>
      <c r="IL794" s="13"/>
      <c r="IM794" s="13"/>
      <c r="IN794" s="13"/>
      <c r="IO794" s="13"/>
      <c r="IP794" s="13"/>
      <c r="IQ794" s="13"/>
      <c r="IR794" s="13"/>
      <c r="IS794" s="13"/>
      <c r="IT794" s="13"/>
      <c r="IU794" s="13"/>
      <c r="IV794" s="13"/>
    </row>
    <row r="795" spans="1:256" s="14" customFormat="1" ht="27" customHeight="1">
      <c r="A795" s="4" t="s">
        <v>2599</v>
      </c>
      <c r="B795" s="4" t="s">
        <v>2603</v>
      </c>
      <c r="C795" s="17"/>
      <c r="D795" s="17"/>
      <c r="E795" s="4" t="s">
        <v>2604</v>
      </c>
      <c r="F795" s="4" t="s">
        <v>2605</v>
      </c>
      <c r="G795" s="19"/>
      <c r="H795" s="12"/>
      <c r="I795" s="12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  <c r="GU795" s="13"/>
      <c r="GV795" s="13"/>
      <c r="GW795" s="13"/>
      <c r="GX795" s="13"/>
      <c r="GY795" s="13"/>
      <c r="GZ795" s="13"/>
      <c r="HA795" s="13"/>
      <c r="HB795" s="13"/>
      <c r="HC795" s="13"/>
      <c r="HD795" s="13"/>
      <c r="HE795" s="13"/>
      <c r="HF795" s="13"/>
      <c r="HG795" s="13"/>
      <c r="HH795" s="13"/>
      <c r="HI795" s="13"/>
      <c r="HJ795" s="13"/>
      <c r="HK795" s="13"/>
      <c r="HL795" s="13"/>
      <c r="HM795" s="13"/>
      <c r="HN795" s="13"/>
      <c r="HO795" s="13"/>
      <c r="HP795" s="13"/>
      <c r="HQ795" s="13"/>
      <c r="HR795" s="13"/>
      <c r="HS795" s="13"/>
      <c r="HT795" s="13"/>
      <c r="HU795" s="13"/>
      <c r="HV795" s="13"/>
      <c r="HW795" s="13"/>
      <c r="HX795" s="13"/>
      <c r="HY795" s="13"/>
      <c r="HZ795" s="13"/>
      <c r="IA795" s="13"/>
      <c r="IB795" s="13"/>
      <c r="IC795" s="13"/>
      <c r="ID795" s="13"/>
      <c r="IE795" s="13"/>
      <c r="IF795" s="13"/>
      <c r="IG795" s="13"/>
      <c r="IH795" s="13"/>
      <c r="II795" s="13"/>
      <c r="IJ795" s="13"/>
      <c r="IK795" s="13"/>
      <c r="IL795" s="13"/>
      <c r="IM795" s="13"/>
      <c r="IN795" s="13"/>
      <c r="IO795" s="13"/>
      <c r="IP795" s="13"/>
      <c r="IQ795" s="13"/>
      <c r="IR795" s="13"/>
      <c r="IS795" s="13"/>
      <c r="IT795" s="13"/>
      <c r="IU795" s="13"/>
      <c r="IV795" s="13"/>
    </row>
    <row r="796" spans="1:256" s="14" customFormat="1" ht="27" customHeight="1">
      <c r="A796" s="4" t="s">
        <v>2599</v>
      </c>
      <c r="B796" s="4" t="s">
        <v>2606</v>
      </c>
      <c r="C796" s="10"/>
      <c r="D796" s="10"/>
      <c r="E796" s="4" t="s">
        <v>2607</v>
      </c>
      <c r="F796" s="4" t="s">
        <v>799</v>
      </c>
      <c r="G796" s="19"/>
      <c r="H796" s="12"/>
      <c r="I796" s="12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3"/>
      <c r="GB796" s="13"/>
      <c r="GC796" s="13"/>
      <c r="GD796" s="13"/>
      <c r="GE796" s="13"/>
      <c r="GF796" s="13"/>
      <c r="GG796" s="13"/>
      <c r="GH796" s="13"/>
      <c r="GI796" s="13"/>
      <c r="GJ796" s="13"/>
      <c r="GK796" s="13"/>
      <c r="GL796" s="13"/>
      <c r="GM796" s="13"/>
      <c r="GN796" s="13"/>
      <c r="GO796" s="13"/>
      <c r="GP796" s="13"/>
      <c r="GQ796" s="13"/>
      <c r="GR796" s="13"/>
      <c r="GS796" s="13"/>
      <c r="GT796" s="13"/>
      <c r="GU796" s="13"/>
      <c r="GV796" s="13"/>
      <c r="GW796" s="13"/>
      <c r="GX796" s="13"/>
      <c r="GY796" s="13"/>
      <c r="GZ796" s="13"/>
      <c r="HA796" s="13"/>
      <c r="HB796" s="13"/>
      <c r="HC796" s="13"/>
      <c r="HD796" s="13"/>
      <c r="HE796" s="13"/>
      <c r="HF796" s="13"/>
      <c r="HG796" s="13"/>
      <c r="HH796" s="13"/>
      <c r="HI796" s="13"/>
      <c r="HJ796" s="13"/>
      <c r="HK796" s="13"/>
      <c r="HL796" s="13"/>
      <c r="HM796" s="13"/>
      <c r="HN796" s="13"/>
      <c r="HO796" s="13"/>
      <c r="HP796" s="13"/>
      <c r="HQ796" s="13"/>
      <c r="HR796" s="13"/>
      <c r="HS796" s="13"/>
      <c r="HT796" s="13"/>
      <c r="HU796" s="13"/>
      <c r="HV796" s="13"/>
      <c r="HW796" s="13"/>
      <c r="HX796" s="13"/>
      <c r="HY796" s="13"/>
      <c r="HZ796" s="13"/>
      <c r="IA796" s="13"/>
      <c r="IB796" s="13"/>
      <c r="IC796" s="13"/>
      <c r="ID796" s="13"/>
      <c r="IE796" s="13"/>
      <c r="IF796" s="13"/>
      <c r="IG796" s="13"/>
      <c r="IH796" s="13"/>
      <c r="II796" s="13"/>
      <c r="IJ796" s="13"/>
      <c r="IK796" s="13"/>
      <c r="IL796" s="13"/>
      <c r="IM796" s="13"/>
      <c r="IN796" s="13"/>
      <c r="IO796" s="13"/>
      <c r="IP796" s="13"/>
      <c r="IQ796" s="13"/>
      <c r="IR796" s="13"/>
      <c r="IS796" s="13"/>
      <c r="IT796" s="13"/>
      <c r="IU796" s="13"/>
      <c r="IV796" s="13"/>
    </row>
    <row r="797" spans="1:256" s="14" customFormat="1" ht="27" customHeight="1">
      <c r="A797" s="4" t="s">
        <v>2608</v>
      </c>
      <c r="B797" s="4" t="s">
        <v>2609</v>
      </c>
      <c r="C797" s="10"/>
      <c r="D797" s="10"/>
      <c r="E797" s="4" t="s">
        <v>65</v>
      </c>
      <c r="F797" s="4" t="s">
        <v>171</v>
      </c>
      <c r="G797" s="19"/>
      <c r="H797" s="12"/>
      <c r="I797" s="12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3"/>
      <c r="GB797" s="13"/>
      <c r="GC797" s="13"/>
      <c r="GD797" s="13"/>
      <c r="GE797" s="13"/>
      <c r="GF797" s="13"/>
      <c r="GG797" s="13"/>
      <c r="GH797" s="13"/>
      <c r="GI797" s="13"/>
      <c r="GJ797" s="13"/>
      <c r="GK797" s="13"/>
      <c r="GL797" s="13"/>
      <c r="GM797" s="13"/>
      <c r="GN797" s="13"/>
      <c r="GO797" s="13"/>
      <c r="GP797" s="13"/>
      <c r="GQ797" s="13"/>
      <c r="GR797" s="13"/>
      <c r="GS797" s="13"/>
      <c r="GT797" s="13"/>
      <c r="GU797" s="13"/>
      <c r="GV797" s="13"/>
      <c r="GW797" s="13"/>
      <c r="GX797" s="13"/>
      <c r="GY797" s="13"/>
      <c r="GZ797" s="13"/>
      <c r="HA797" s="13"/>
      <c r="HB797" s="13"/>
      <c r="HC797" s="13"/>
      <c r="HD797" s="13"/>
      <c r="HE797" s="13"/>
      <c r="HF797" s="13"/>
      <c r="HG797" s="13"/>
      <c r="HH797" s="13"/>
      <c r="HI797" s="13"/>
      <c r="HJ797" s="13"/>
      <c r="HK797" s="13"/>
      <c r="HL797" s="13"/>
      <c r="HM797" s="13"/>
      <c r="HN797" s="13"/>
      <c r="HO797" s="13"/>
      <c r="HP797" s="13"/>
      <c r="HQ797" s="13"/>
      <c r="HR797" s="13"/>
      <c r="HS797" s="13"/>
      <c r="HT797" s="13"/>
      <c r="HU797" s="13"/>
      <c r="HV797" s="13"/>
      <c r="HW797" s="13"/>
      <c r="HX797" s="13"/>
      <c r="HY797" s="13"/>
      <c r="HZ797" s="13"/>
      <c r="IA797" s="13"/>
      <c r="IB797" s="13"/>
      <c r="IC797" s="13"/>
      <c r="ID797" s="13"/>
      <c r="IE797" s="13"/>
      <c r="IF797" s="13"/>
      <c r="IG797" s="13"/>
      <c r="IH797" s="13"/>
      <c r="II797" s="13"/>
      <c r="IJ797" s="13"/>
      <c r="IK797" s="13"/>
      <c r="IL797" s="13"/>
      <c r="IM797" s="13"/>
      <c r="IN797" s="13"/>
      <c r="IO797" s="13"/>
      <c r="IP797" s="13"/>
      <c r="IQ797" s="13"/>
      <c r="IR797" s="13"/>
      <c r="IS797" s="13"/>
      <c r="IT797" s="13"/>
      <c r="IU797" s="13"/>
      <c r="IV797" s="13"/>
    </row>
    <row r="798" spans="1:256" s="14" customFormat="1" ht="27" customHeight="1">
      <c r="A798" s="4" t="s">
        <v>2610</v>
      </c>
      <c r="B798" s="4" t="s">
        <v>2611</v>
      </c>
      <c r="C798" s="4" t="s">
        <v>2612</v>
      </c>
      <c r="D798" s="10"/>
      <c r="E798" s="4" t="s">
        <v>65</v>
      </c>
      <c r="F798" s="4" t="s">
        <v>2613</v>
      </c>
      <c r="G798" s="19"/>
      <c r="H798" s="12"/>
      <c r="I798" s="12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  <c r="HA798" s="13"/>
      <c r="HB798" s="13"/>
      <c r="HC798" s="13"/>
      <c r="HD798" s="13"/>
      <c r="HE798" s="13"/>
      <c r="HF798" s="13"/>
      <c r="HG798" s="13"/>
      <c r="HH798" s="13"/>
      <c r="HI798" s="13"/>
      <c r="HJ798" s="13"/>
      <c r="HK798" s="13"/>
      <c r="HL798" s="13"/>
      <c r="HM798" s="13"/>
      <c r="HN798" s="13"/>
      <c r="HO798" s="13"/>
      <c r="HP798" s="13"/>
      <c r="HQ798" s="13"/>
      <c r="HR798" s="13"/>
      <c r="HS798" s="13"/>
      <c r="HT798" s="13"/>
      <c r="HU798" s="13"/>
      <c r="HV798" s="13"/>
      <c r="HW798" s="13"/>
      <c r="HX798" s="13"/>
      <c r="HY798" s="13"/>
      <c r="HZ798" s="13"/>
      <c r="IA798" s="13"/>
      <c r="IB798" s="13"/>
      <c r="IC798" s="13"/>
      <c r="ID798" s="13"/>
      <c r="IE798" s="13"/>
      <c r="IF798" s="13"/>
      <c r="IG798" s="13"/>
      <c r="IH798" s="13"/>
      <c r="II798" s="13"/>
      <c r="IJ798" s="13"/>
      <c r="IK798" s="13"/>
      <c r="IL798" s="13"/>
      <c r="IM798" s="13"/>
      <c r="IN798" s="13"/>
      <c r="IO798" s="13"/>
      <c r="IP798" s="13"/>
      <c r="IQ798" s="13"/>
      <c r="IR798" s="13"/>
      <c r="IS798" s="13"/>
      <c r="IT798" s="13"/>
      <c r="IU798" s="13"/>
      <c r="IV798" s="13"/>
    </row>
    <row r="799" spans="1:256" s="14" customFormat="1" ht="27" customHeight="1">
      <c r="A799" s="4" t="s">
        <v>2614</v>
      </c>
      <c r="B799" s="4" t="s">
        <v>2615</v>
      </c>
      <c r="C799" s="10"/>
      <c r="D799" s="10"/>
      <c r="E799" s="4" t="s">
        <v>707</v>
      </c>
      <c r="F799" s="4" t="s">
        <v>1330</v>
      </c>
      <c r="G799" s="19"/>
      <c r="H799" s="12"/>
      <c r="I799" s="12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3"/>
      <c r="GB799" s="13"/>
      <c r="GC799" s="13"/>
      <c r="GD799" s="13"/>
      <c r="GE799" s="13"/>
      <c r="GF799" s="13"/>
      <c r="GG799" s="13"/>
      <c r="GH799" s="13"/>
      <c r="GI799" s="13"/>
      <c r="GJ799" s="13"/>
      <c r="GK799" s="13"/>
      <c r="GL799" s="13"/>
      <c r="GM799" s="13"/>
      <c r="GN799" s="13"/>
      <c r="GO799" s="13"/>
      <c r="GP799" s="13"/>
      <c r="GQ799" s="13"/>
      <c r="GR799" s="13"/>
      <c r="GS799" s="13"/>
      <c r="GT799" s="13"/>
      <c r="GU799" s="13"/>
      <c r="GV799" s="13"/>
      <c r="GW799" s="13"/>
      <c r="GX799" s="13"/>
      <c r="GY799" s="13"/>
      <c r="GZ799" s="13"/>
      <c r="HA799" s="13"/>
      <c r="HB799" s="13"/>
      <c r="HC799" s="13"/>
      <c r="HD799" s="13"/>
      <c r="HE799" s="13"/>
      <c r="HF799" s="13"/>
      <c r="HG799" s="13"/>
      <c r="HH799" s="13"/>
      <c r="HI799" s="13"/>
      <c r="HJ799" s="13"/>
      <c r="HK799" s="13"/>
      <c r="HL799" s="13"/>
      <c r="HM799" s="13"/>
      <c r="HN799" s="13"/>
      <c r="HO799" s="13"/>
      <c r="HP799" s="13"/>
      <c r="HQ799" s="13"/>
      <c r="HR799" s="13"/>
      <c r="HS799" s="13"/>
      <c r="HT799" s="13"/>
      <c r="HU799" s="13"/>
      <c r="HV799" s="13"/>
      <c r="HW799" s="13"/>
      <c r="HX799" s="13"/>
      <c r="HY799" s="13"/>
      <c r="HZ799" s="13"/>
      <c r="IA799" s="13"/>
      <c r="IB799" s="13"/>
      <c r="IC799" s="13"/>
      <c r="ID799" s="13"/>
      <c r="IE799" s="13"/>
      <c r="IF799" s="13"/>
      <c r="IG799" s="13"/>
      <c r="IH799" s="13"/>
      <c r="II799" s="13"/>
      <c r="IJ799" s="13"/>
      <c r="IK799" s="13"/>
      <c r="IL799" s="13"/>
      <c r="IM799" s="13"/>
      <c r="IN799" s="13"/>
      <c r="IO799" s="13"/>
      <c r="IP799" s="13"/>
      <c r="IQ799" s="13"/>
      <c r="IR799" s="13"/>
      <c r="IS799" s="13"/>
      <c r="IT799" s="13"/>
      <c r="IU799" s="13"/>
      <c r="IV799" s="13"/>
    </row>
    <row r="800" spans="1:256" s="14" customFormat="1" ht="27" customHeight="1">
      <c r="A800" s="4" t="s">
        <v>2616</v>
      </c>
      <c r="B800" s="4" t="s">
        <v>2617</v>
      </c>
      <c r="C800" s="4" t="s">
        <v>2618</v>
      </c>
      <c r="D800" s="4" t="s">
        <v>2619</v>
      </c>
      <c r="E800" s="4" t="s">
        <v>2619</v>
      </c>
      <c r="F800" s="4" t="s">
        <v>2620</v>
      </c>
      <c r="G800" s="19"/>
      <c r="H800" s="12"/>
      <c r="I800" s="12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  <c r="HH800" s="13"/>
      <c r="HI800" s="13"/>
      <c r="HJ800" s="13"/>
      <c r="HK800" s="13"/>
      <c r="HL800" s="13"/>
      <c r="HM800" s="13"/>
      <c r="HN800" s="13"/>
      <c r="HO800" s="13"/>
      <c r="HP800" s="13"/>
      <c r="HQ800" s="13"/>
      <c r="HR800" s="13"/>
      <c r="HS800" s="13"/>
      <c r="HT800" s="13"/>
      <c r="HU800" s="13"/>
      <c r="HV800" s="13"/>
      <c r="HW800" s="13"/>
      <c r="HX800" s="13"/>
      <c r="HY800" s="13"/>
      <c r="HZ800" s="13"/>
      <c r="IA800" s="13"/>
      <c r="IB800" s="13"/>
      <c r="IC800" s="13"/>
      <c r="ID800" s="13"/>
      <c r="IE800" s="13"/>
      <c r="IF800" s="13"/>
      <c r="IG800" s="13"/>
      <c r="IH800" s="13"/>
      <c r="II800" s="13"/>
      <c r="IJ800" s="13"/>
      <c r="IK800" s="13"/>
      <c r="IL800" s="13"/>
      <c r="IM800" s="13"/>
      <c r="IN800" s="13"/>
      <c r="IO800" s="13"/>
      <c r="IP800" s="13"/>
      <c r="IQ800" s="13"/>
      <c r="IR800" s="13"/>
      <c r="IS800" s="13"/>
      <c r="IT800" s="13"/>
      <c r="IU800" s="13"/>
      <c r="IV800" s="13"/>
    </row>
    <row r="801" spans="1:256" s="14" customFormat="1" ht="27" customHeight="1">
      <c r="A801" s="4" t="s">
        <v>2621</v>
      </c>
      <c r="B801" s="4" t="s">
        <v>2622</v>
      </c>
      <c r="C801" s="17"/>
      <c r="D801" s="17"/>
      <c r="E801" s="4" t="s">
        <v>2623</v>
      </c>
      <c r="F801" s="4" t="s">
        <v>993</v>
      </c>
      <c r="G801" s="18"/>
      <c r="H801" s="12"/>
      <c r="I801" s="12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  <c r="HH801" s="13"/>
      <c r="HI801" s="13"/>
      <c r="HJ801" s="13"/>
      <c r="HK801" s="13"/>
      <c r="HL801" s="13"/>
      <c r="HM801" s="13"/>
      <c r="HN801" s="13"/>
      <c r="HO801" s="13"/>
      <c r="HP801" s="13"/>
      <c r="HQ801" s="13"/>
      <c r="HR801" s="13"/>
      <c r="HS801" s="13"/>
      <c r="HT801" s="13"/>
      <c r="HU801" s="13"/>
      <c r="HV801" s="13"/>
      <c r="HW801" s="13"/>
      <c r="HX801" s="13"/>
      <c r="HY801" s="13"/>
      <c r="HZ801" s="13"/>
      <c r="IA801" s="13"/>
      <c r="IB801" s="13"/>
      <c r="IC801" s="13"/>
      <c r="ID801" s="13"/>
      <c r="IE801" s="13"/>
      <c r="IF801" s="13"/>
      <c r="IG801" s="13"/>
      <c r="IH801" s="13"/>
      <c r="II801" s="13"/>
      <c r="IJ801" s="13"/>
      <c r="IK801" s="13"/>
      <c r="IL801" s="13"/>
      <c r="IM801" s="13"/>
      <c r="IN801" s="13"/>
      <c r="IO801" s="13"/>
      <c r="IP801" s="13"/>
      <c r="IQ801" s="13"/>
      <c r="IR801" s="13"/>
      <c r="IS801" s="13"/>
      <c r="IT801" s="13"/>
      <c r="IU801" s="13"/>
      <c r="IV801" s="13"/>
    </row>
    <row r="802" spans="1:256" s="14" customFormat="1" ht="27" customHeight="1">
      <c r="A802" s="4" t="s">
        <v>2624</v>
      </c>
      <c r="B802" s="4" t="s">
        <v>2625</v>
      </c>
      <c r="C802" s="10"/>
      <c r="D802" s="10"/>
      <c r="E802" s="4" t="s">
        <v>412</v>
      </c>
      <c r="F802" s="4" t="s">
        <v>1877</v>
      </c>
      <c r="G802" s="19"/>
      <c r="H802" s="12"/>
      <c r="I802" s="12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  <c r="HH802" s="13"/>
      <c r="HI802" s="13"/>
      <c r="HJ802" s="13"/>
      <c r="HK802" s="13"/>
      <c r="HL802" s="13"/>
      <c r="HM802" s="13"/>
      <c r="HN802" s="13"/>
      <c r="HO802" s="13"/>
      <c r="HP802" s="13"/>
      <c r="HQ802" s="13"/>
      <c r="HR802" s="13"/>
      <c r="HS802" s="13"/>
      <c r="HT802" s="13"/>
      <c r="HU802" s="13"/>
      <c r="HV802" s="13"/>
      <c r="HW802" s="13"/>
      <c r="HX802" s="13"/>
      <c r="HY802" s="13"/>
      <c r="HZ802" s="13"/>
      <c r="IA802" s="13"/>
      <c r="IB802" s="13"/>
      <c r="IC802" s="13"/>
      <c r="ID802" s="13"/>
      <c r="IE802" s="13"/>
      <c r="IF802" s="13"/>
      <c r="IG802" s="13"/>
      <c r="IH802" s="13"/>
      <c r="II802" s="13"/>
      <c r="IJ802" s="13"/>
      <c r="IK802" s="13"/>
      <c r="IL802" s="13"/>
      <c r="IM802" s="13"/>
      <c r="IN802" s="13"/>
      <c r="IO802" s="13"/>
      <c r="IP802" s="13"/>
      <c r="IQ802" s="13"/>
      <c r="IR802" s="13"/>
      <c r="IS802" s="13"/>
      <c r="IT802" s="13"/>
      <c r="IU802" s="13"/>
      <c r="IV802" s="13"/>
    </row>
    <row r="803" spans="1:256" s="14" customFormat="1" ht="27" customHeight="1">
      <c r="A803" s="4" t="s">
        <v>2626</v>
      </c>
      <c r="B803" s="4" t="s">
        <v>2627</v>
      </c>
      <c r="C803" s="17"/>
      <c r="D803" s="4" t="s">
        <v>2628</v>
      </c>
      <c r="E803" s="4" t="s">
        <v>2629</v>
      </c>
      <c r="F803" s="4" t="s">
        <v>2630</v>
      </c>
      <c r="G803" s="18"/>
      <c r="H803" s="12"/>
      <c r="I803" s="12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  <c r="GU803" s="13"/>
      <c r="GV803" s="13"/>
      <c r="GW803" s="13"/>
      <c r="GX803" s="13"/>
      <c r="GY803" s="13"/>
      <c r="GZ803" s="13"/>
      <c r="HA803" s="13"/>
      <c r="HB803" s="13"/>
      <c r="HC803" s="13"/>
      <c r="HD803" s="13"/>
      <c r="HE803" s="13"/>
      <c r="HF803" s="13"/>
      <c r="HG803" s="13"/>
      <c r="HH803" s="13"/>
      <c r="HI803" s="13"/>
      <c r="HJ803" s="13"/>
      <c r="HK803" s="13"/>
      <c r="HL803" s="13"/>
      <c r="HM803" s="13"/>
      <c r="HN803" s="13"/>
      <c r="HO803" s="13"/>
      <c r="HP803" s="13"/>
      <c r="HQ803" s="13"/>
      <c r="HR803" s="13"/>
      <c r="HS803" s="13"/>
      <c r="HT803" s="13"/>
      <c r="HU803" s="13"/>
      <c r="HV803" s="13"/>
      <c r="HW803" s="13"/>
      <c r="HX803" s="13"/>
      <c r="HY803" s="13"/>
      <c r="HZ803" s="13"/>
      <c r="IA803" s="13"/>
      <c r="IB803" s="13"/>
      <c r="IC803" s="13"/>
      <c r="ID803" s="13"/>
      <c r="IE803" s="13"/>
      <c r="IF803" s="13"/>
      <c r="IG803" s="13"/>
      <c r="IH803" s="13"/>
      <c r="II803" s="13"/>
      <c r="IJ803" s="13"/>
      <c r="IK803" s="13"/>
      <c r="IL803" s="13"/>
      <c r="IM803" s="13"/>
      <c r="IN803" s="13"/>
      <c r="IO803" s="13"/>
      <c r="IP803" s="13"/>
      <c r="IQ803" s="13"/>
      <c r="IR803" s="13"/>
      <c r="IS803" s="13"/>
      <c r="IT803" s="13"/>
      <c r="IU803" s="13"/>
      <c r="IV803" s="13"/>
    </row>
    <row r="804" spans="1:256" s="14" customFormat="1" ht="27" customHeight="1">
      <c r="A804" s="4" t="s">
        <v>2631</v>
      </c>
      <c r="B804" s="4" t="s">
        <v>2632</v>
      </c>
      <c r="C804" s="17"/>
      <c r="D804" s="17"/>
      <c r="E804" s="4" t="s">
        <v>402</v>
      </c>
      <c r="F804" s="4" t="s">
        <v>2633</v>
      </c>
      <c r="G804" s="19"/>
      <c r="H804" s="12"/>
      <c r="I804" s="12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  <c r="GU804" s="13"/>
      <c r="GV804" s="13"/>
      <c r="GW804" s="13"/>
      <c r="GX804" s="13"/>
      <c r="GY804" s="13"/>
      <c r="GZ804" s="13"/>
      <c r="HA804" s="13"/>
      <c r="HB804" s="13"/>
      <c r="HC804" s="13"/>
      <c r="HD804" s="13"/>
      <c r="HE804" s="13"/>
      <c r="HF804" s="13"/>
      <c r="HG804" s="13"/>
      <c r="HH804" s="13"/>
      <c r="HI804" s="13"/>
      <c r="HJ804" s="13"/>
      <c r="HK804" s="13"/>
      <c r="HL804" s="13"/>
      <c r="HM804" s="13"/>
      <c r="HN804" s="13"/>
      <c r="HO804" s="13"/>
      <c r="HP804" s="13"/>
      <c r="HQ804" s="13"/>
      <c r="HR804" s="13"/>
      <c r="HS804" s="13"/>
      <c r="HT804" s="13"/>
      <c r="HU804" s="13"/>
      <c r="HV804" s="13"/>
      <c r="HW804" s="13"/>
      <c r="HX804" s="13"/>
      <c r="HY804" s="13"/>
      <c r="HZ804" s="13"/>
      <c r="IA804" s="13"/>
      <c r="IB804" s="13"/>
      <c r="IC804" s="13"/>
      <c r="ID804" s="13"/>
      <c r="IE804" s="13"/>
      <c r="IF804" s="13"/>
      <c r="IG804" s="13"/>
      <c r="IH804" s="13"/>
      <c r="II804" s="13"/>
      <c r="IJ804" s="13"/>
      <c r="IK804" s="13"/>
      <c r="IL804" s="13"/>
      <c r="IM804" s="13"/>
      <c r="IN804" s="13"/>
      <c r="IO804" s="13"/>
      <c r="IP804" s="13"/>
      <c r="IQ804" s="13"/>
      <c r="IR804" s="13"/>
      <c r="IS804" s="13"/>
      <c r="IT804" s="13"/>
      <c r="IU804" s="13"/>
      <c r="IV804" s="13"/>
    </row>
    <row r="805" spans="1:256" s="14" customFormat="1" ht="27" customHeight="1">
      <c r="A805" s="4" t="s">
        <v>2634</v>
      </c>
      <c r="B805" s="4" t="s">
        <v>2635</v>
      </c>
      <c r="C805" s="10"/>
      <c r="D805" s="10"/>
      <c r="E805" s="4" t="s">
        <v>313</v>
      </c>
      <c r="F805" s="4" t="s">
        <v>1439</v>
      </c>
      <c r="G805" s="11"/>
      <c r="H805" s="12"/>
      <c r="I805" s="12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  <c r="GB805" s="13"/>
      <c r="GC805" s="13"/>
      <c r="GD805" s="13"/>
      <c r="GE805" s="13"/>
      <c r="GF805" s="13"/>
      <c r="GG805" s="13"/>
      <c r="GH805" s="13"/>
      <c r="GI805" s="13"/>
      <c r="GJ805" s="13"/>
      <c r="GK805" s="13"/>
      <c r="GL805" s="13"/>
      <c r="GM805" s="13"/>
      <c r="GN805" s="13"/>
      <c r="GO805" s="13"/>
      <c r="GP805" s="13"/>
      <c r="GQ805" s="13"/>
      <c r="GR805" s="13"/>
      <c r="GS805" s="13"/>
      <c r="GT805" s="13"/>
      <c r="GU805" s="13"/>
      <c r="GV805" s="13"/>
      <c r="GW805" s="13"/>
      <c r="GX805" s="13"/>
      <c r="GY805" s="13"/>
      <c r="GZ805" s="13"/>
      <c r="HA805" s="13"/>
      <c r="HB805" s="13"/>
      <c r="HC805" s="13"/>
      <c r="HD805" s="13"/>
      <c r="HE805" s="13"/>
      <c r="HF805" s="13"/>
      <c r="HG805" s="13"/>
      <c r="HH805" s="13"/>
      <c r="HI805" s="13"/>
      <c r="HJ805" s="13"/>
      <c r="HK805" s="13"/>
      <c r="HL805" s="13"/>
      <c r="HM805" s="13"/>
      <c r="HN805" s="13"/>
      <c r="HO805" s="13"/>
      <c r="HP805" s="13"/>
      <c r="HQ805" s="13"/>
      <c r="HR805" s="13"/>
      <c r="HS805" s="13"/>
      <c r="HT805" s="13"/>
      <c r="HU805" s="13"/>
      <c r="HV805" s="13"/>
      <c r="HW805" s="13"/>
      <c r="HX805" s="13"/>
      <c r="HY805" s="13"/>
      <c r="HZ805" s="13"/>
      <c r="IA805" s="13"/>
      <c r="IB805" s="13"/>
      <c r="IC805" s="13"/>
      <c r="ID805" s="13"/>
      <c r="IE805" s="13"/>
      <c r="IF805" s="13"/>
      <c r="IG805" s="13"/>
      <c r="IH805" s="13"/>
      <c r="II805" s="13"/>
      <c r="IJ805" s="13"/>
      <c r="IK805" s="13"/>
      <c r="IL805" s="13"/>
      <c r="IM805" s="13"/>
      <c r="IN805" s="13"/>
      <c r="IO805" s="13"/>
      <c r="IP805" s="13"/>
      <c r="IQ805" s="13"/>
      <c r="IR805" s="13"/>
      <c r="IS805" s="13"/>
      <c r="IT805" s="13"/>
      <c r="IU805" s="13"/>
      <c r="IV805" s="13"/>
    </row>
    <row r="806" spans="1:256" s="14" customFormat="1" ht="27" customHeight="1">
      <c r="A806" s="4" t="s">
        <v>2636</v>
      </c>
      <c r="B806" s="4" t="s">
        <v>2637</v>
      </c>
      <c r="C806" s="10"/>
      <c r="D806" s="10"/>
      <c r="E806" s="4" t="s">
        <v>2638</v>
      </c>
      <c r="F806" s="4" t="s">
        <v>2639</v>
      </c>
      <c r="G806" s="11"/>
      <c r="H806" s="12"/>
      <c r="I806" s="12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  <c r="GB806" s="13"/>
      <c r="GC806" s="13"/>
      <c r="GD806" s="13"/>
      <c r="GE806" s="13"/>
      <c r="GF806" s="13"/>
      <c r="GG806" s="13"/>
      <c r="GH806" s="13"/>
      <c r="GI806" s="13"/>
      <c r="GJ806" s="13"/>
      <c r="GK806" s="13"/>
      <c r="GL806" s="13"/>
      <c r="GM806" s="13"/>
      <c r="GN806" s="13"/>
      <c r="GO806" s="13"/>
      <c r="GP806" s="13"/>
      <c r="GQ806" s="13"/>
      <c r="GR806" s="13"/>
      <c r="GS806" s="13"/>
      <c r="GT806" s="13"/>
      <c r="GU806" s="13"/>
      <c r="GV806" s="13"/>
      <c r="GW806" s="13"/>
      <c r="GX806" s="13"/>
      <c r="GY806" s="13"/>
      <c r="GZ806" s="13"/>
      <c r="HA806" s="13"/>
      <c r="HB806" s="13"/>
      <c r="HC806" s="13"/>
      <c r="HD806" s="13"/>
      <c r="HE806" s="13"/>
      <c r="HF806" s="13"/>
      <c r="HG806" s="13"/>
      <c r="HH806" s="13"/>
      <c r="HI806" s="13"/>
      <c r="HJ806" s="13"/>
      <c r="HK806" s="13"/>
      <c r="HL806" s="13"/>
      <c r="HM806" s="13"/>
      <c r="HN806" s="13"/>
      <c r="HO806" s="13"/>
      <c r="HP806" s="13"/>
      <c r="HQ806" s="13"/>
      <c r="HR806" s="13"/>
      <c r="HS806" s="13"/>
      <c r="HT806" s="13"/>
      <c r="HU806" s="13"/>
      <c r="HV806" s="13"/>
      <c r="HW806" s="13"/>
      <c r="HX806" s="13"/>
      <c r="HY806" s="13"/>
      <c r="HZ806" s="13"/>
      <c r="IA806" s="13"/>
      <c r="IB806" s="13"/>
      <c r="IC806" s="13"/>
      <c r="ID806" s="13"/>
      <c r="IE806" s="13"/>
      <c r="IF806" s="13"/>
      <c r="IG806" s="13"/>
      <c r="IH806" s="13"/>
      <c r="II806" s="13"/>
      <c r="IJ806" s="13"/>
      <c r="IK806" s="13"/>
      <c r="IL806" s="13"/>
      <c r="IM806" s="13"/>
      <c r="IN806" s="13"/>
      <c r="IO806" s="13"/>
      <c r="IP806" s="13"/>
      <c r="IQ806" s="13"/>
      <c r="IR806" s="13"/>
      <c r="IS806" s="13"/>
      <c r="IT806" s="13"/>
      <c r="IU806" s="13"/>
      <c r="IV806" s="13"/>
    </row>
    <row r="807" spans="1:256" s="14" customFormat="1" ht="27" customHeight="1">
      <c r="A807" s="4" t="s">
        <v>2640</v>
      </c>
      <c r="B807" s="4" t="s">
        <v>2641</v>
      </c>
      <c r="C807" s="10"/>
      <c r="D807" s="10"/>
      <c r="E807" s="4" t="s">
        <v>402</v>
      </c>
      <c r="F807" s="4" t="s">
        <v>2642</v>
      </c>
      <c r="G807" s="19"/>
      <c r="H807" s="12"/>
      <c r="I807" s="12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  <c r="GU807" s="13"/>
      <c r="GV807" s="13"/>
      <c r="GW807" s="13"/>
      <c r="GX807" s="13"/>
      <c r="GY807" s="13"/>
      <c r="GZ807" s="13"/>
      <c r="HA807" s="13"/>
      <c r="HB807" s="13"/>
      <c r="HC807" s="13"/>
      <c r="HD807" s="13"/>
      <c r="HE807" s="13"/>
      <c r="HF807" s="13"/>
      <c r="HG807" s="13"/>
      <c r="HH807" s="13"/>
      <c r="HI807" s="13"/>
      <c r="HJ807" s="13"/>
      <c r="HK807" s="13"/>
      <c r="HL807" s="13"/>
      <c r="HM807" s="13"/>
      <c r="HN807" s="13"/>
      <c r="HO807" s="13"/>
      <c r="HP807" s="13"/>
      <c r="HQ807" s="13"/>
      <c r="HR807" s="13"/>
      <c r="HS807" s="13"/>
      <c r="HT807" s="13"/>
      <c r="HU807" s="13"/>
      <c r="HV807" s="13"/>
      <c r="HW807" s="13"/>
      <c r="HX807" s="13"/>
      <c r="HY807" s="13"/>
      <c r="HZ807" s="13"/>
      <c r="IA807" s="13"/>
      <c r="IB807" s="13"/>
      <c r="IC807" s="13"/>
      <c r="ID807" s="13"/>
      <c r="IE807" s="13"/>
      <c r="IF807" s="13"/>
      <c r="IG807" s="13"/>
      <c r="IH807" s="13"/>
      <c r="II807" s="13"/>
      <c r="IJ807" s="13"/>
      <c r="IK807" s="13"/>
      <c r="IL807" s="13"/>
      <c r="IM807" s="13"/>
      <c r="IN807" s="13"/>
      <c r="IO807" s="13"/>
      <c r="IP807" s="13"/>
      <c r="IQ807" s="13"/>
      <c r="IR807" s="13"/>
      <c r="IS807" s="13"/>
      <c r="IT807" s="13"/>
      <c r="IU807" s="13"/>
      <c r="IV807" s="13"/>
    </row>
    <row r="808" spans="1:256" s="14" customFormat="1" ht="27" customHeight="1">
      <c r="A808" s="4" t="s">
        <v>2643</v>
      </c>
      <c r="B808" s="4" t="s">
        <v>2644</v>
      </c>
      <c r="C808" s="10"/>
      <c r="D808" s="10"/>
      <c r="E808" s="4" t="s">
        <v>2449</v>
      </c>
      <c r="F808" s="4" t="s">
        <v>381</v>
      </c>
      <c r="G808" s="19"/>
      <c r="H808" s="12"/>
      <c r="I808" s="12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  <c r="GB808" s="13"/>
      <c r="GC808" s="13"/>
      <c r="GD808" s="13"/>
      <c r="GE808" s="13"/>
      <c r="GF808" s="13"/>
      <c r="GG808" s="13"/>
      <c r="GH808" s="13"/>
      <c r="GI808" s="13"/>
      <c r="GJ808" s="13"/>
      <c r="GK808" s="13"/>
      <c r="GL808" s="13"/>
      <c r="GM808" s="13"/>
      <c r="GN808" s="13"/>
      <c r="GO808" s="13"/>
      <c r="GP808" s="13"/>
      <c r="GQ808" s="13"/>
      <c r="GR808" s="13"/>
      <c r="GS808" s="13"/>
      <c r="GT808" s="13"/>
      <c r="GU808" s="13"/>
      <c r="GV808" s="13"/>
      <c r="GW808" s="13"/>
      <c r="GX808" s="13"/>
      <c r="GY808" s="13"/>
      <c r="GZ808" s="13"/>
      <c r="HA808" s="13"/>
      <c r="HB808" s="13"/>
      <c r="HC808" s="13"/>
      <c r="HD808" s="13"/>
      <c r="HE808" s="13"/>
      <c r="HF808" s="13"/>
      <c r="HG808" s="13"/>
      <c r="HH808" s="13"/>
      <c r="HI808" s="13"/>
      <c r="HJ808" s="13"/>
      <c r="HK808" s="13"/>
      <c r="HL808" s="13"/>
      <c r="HM808" s="13"/>
      <c r="HN808" s="13"/>
      <c r="HO808" s="13"/>
      <c r="HP808" s="13"/>
      <c r="HQ808" s="13"/>
      <c r="HR808" s="13"/>
      <c r="HS808" s="13"/>
      <c r="HT808" s="13"/>
      <c r="HU808" s="13"/>
      <c r="HV808" s="13"/>
      <c r="HW808" s="13"/>
      <c r="HX808" s="13"/>
      <c r="HY808" s="13"/>
      <c r="HZ808" s="13"/>
      <c r="IA808" s="13"/>
      <c r="IB808" s="13"/>
      <c r="IC808" s="13"/>
      <c r="ID808" s="13"/>
      <c r="IE808" s="13"/>
      <c r="IF808" s="13"/>
      <c r="IG808" s="13"/>
      <c r="IH808" s="13"/>
      <c r="II808" s="13"/>
      <c r="IJ808" s="13"/>
      <c r="IK808" s="13"/>
      <c r="IL808" s="13"/>
      <c r="IM808" s="13"/>
      <c r="IN808" s="13"/>
      <c r="IO808" s="13"/>
      <c r="IP808" s="13"/>
      <c r="IQ808" s="13"/>
      <c r="IR808" s="13"/>
      <c r="IS808" s="13"/>
      <c r="IT808" s="13"/>
      <c r="IU808" s="13"/>
      <c r="IV808" s="13"/>
    </row>
    <row r="809" spans="1:256" s="14" customFormat="1" ht="27" customHeight="1">
      <c r="A809" s="4" t="s">
        <v>2645</v>
      </c>
      <c r="B809" s="4" t="s">
        <v>2646</v>
      </c>
      <c r="C809" s="4" t="s">
        <v>2647</v>
      </c>
      <c r="D809" s="10"/>
      <c r="E809" s="4" t="s">
        <v>1524</v>
      </c>
      <c r="F809" s="4" t="s">
        <v>489</v>
      </c>
      <c r="G809" s="19"/>
      <c r="H809" s="12"/>
      <c r="I809" s="12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  <c r="GB809" s="13"/>
      <c r="GC809" s="13"/>
      <c r="GD809" s="13"/>
      <c r="GE809" s="13"/>
      <c r="GF809" s="13"/>
      <c r="GG809" s="13"/>
      <c r="GH809" s="13"/>
      <c r="GI809" s="13"/>
      <c r="GJ809" s="13"/>
      <c r="GK809" s="13"/>
      <c r="GL809" s="13"/>
      <c r="GM809" s="13"/>
      <c r="GN809" s="13"/>
      <c r="GO809" s="13"/>
      <c r="GP809" s="13"/>
      <c r="GQ809" s="13"/>
      <c r="GR809" s="13"/>
      <c r="GS809" s="13"/>
      <c r="GT809" s="13"/>
      <c r="GU809" s="13"/>
      <c r="GV809" s="13"/>
      <c r="GW809" s="13"/>
      <c r="GX809" s="13"/>
      <c r="GY809" s="13"/>
      <c r="GZ809" s="13"/>
      <c r="HA809" s="13"/>
      <c r="HB809" s="13"/>
      <c r="HC809" s="13"/>
      <c r="HD809" s="13"/>
      <c r="HE809" s="13"/>
      <c r="HF809" s="13"/>
      <c r="HG809" s="13"/>
      <c r="HH809" s="13"/>
      <c r="HI809" s="13"/>
      <c r="HJ809" s="13"/>
      <c r="HK809" s="13"/>
      <c r="HL809" s="13"/>
      <c r="HM809" s="13"/>
      <c r="HN809" s="13"/>
      <c r="HO809" s="13"/>
      <c r="HP809" s="13"/>
      <c r="HQ809" s="13"/>
      <c r="HR809" s="13"/>
      <c r="HS809" s="13"/>
      <c r="HT809" s="13"/>
      <c r="HU809" s="13"/>
      <c r="HV809" s="13"/>
      <c r="HW809" s="13"/>
      <c r="HX809" s="13"/>
      <c r="HY809" s="13"/>
      <c r="HZ809" s="13"/>
      <c r="IA809" s="13"/>
      <c r="IB809" s="13"/>
      <c r="IC809" s="13"/>
      <c r="ID809" s="13"/>
      <c r="IE809" s="13"/>
      <c r="IF809" s="13"/>
      <c r="IG809" s="13"/>
      <c r="IH809" s="13"/>
      <c r="II809" s="13"/>
      <c r="IJ809" s="13"/>
      <c r="IK809" s="13"/>
      <c r="IL809" s="13"/>
      <c r="IM809" s="13"/>
      <c r="IN809" s="13"/>
      <c r="IO809" s="13"/>
      <c r="IP809" s="13"/>
      <c r="IQ809" s="13"/>
      <c r="IR809" s="13"/>
      <c r="IS809" s="13"/>
      <c r="IT809" s="13"/>
      <c r="IU809" s="13"/>
      <c r="IV809" s="13"/>
    </row>
    <row r="810" spans="1:256" s="14" customFormat="1" ht="27" customHeight="1">
      <c r="A810" s="4" t="s">
        <v>2648</v>
      </c>
      <c r="B810" s="4" t="s">
        <v>2649</v>
      </c>
      <c r="C810" s="10"/>
      <c r="D810" s="10"/>
      <c r="E810" s="10"/>
      <c r="F810" s="4" t="s">
        <v>1877</v>
      </c>
      <c r="G810" s="19"/>
      <c r="H810" s="12"/>
      <c r="I810" s="12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  <c r="HH810" s="13"/>
      <c r="HI810" s="13"/>
      <c r="HJ810" s="13"/>
      <c r="HK810" s="13"/>
      <c r="HL810" s="13"/>
      <c r="HM810" s="13"/>
      <c r="HN810" s="13"/>
      <c r="HO810" s="13"/>
      <c r="HP810" s="13"/>
      <c r="HQ810" s="13"/>
      <c r="HR810" s="13"/>
      <c r="HS810" s="13"/>
      <c r="HT810" s="13"/>
      <c r="HU810" s="13"/>
      <c r="HV810" s="13"/>
      <c r="HW810" s="13"/>
      <c r="HX810" s="13"/>
      <c r="HY810" s="13"/>
      <c r="HZ810" s="13"/>
      <c r="IA810" s="13"/>
      <c r="IB810" s="13"/>
      <c r="IC810" s="13"/>
      <c r="ID810" s="13"/>
      <c r="IE810" s="13"/>
      <c r="IF810" s="13"/>
      <c r="IG810" s="13"/>
      <c r="IH810" s="13"/>
      <c r="II810" s="13"/>
      <c r="IJ810" s="13"/>
      <c r="IK810" s="13"/>
      <c r="IL810" s="13"/>
      <c r="IM810" s="13"/>
      <c r="IN810" s="13"/>
      <c r="IO810" s="13"/>
      <c r="IP810" s="13"/>
      <c r="IQ810" s="13"/>
      <c r="IR810" s="13"/>
      <c r="IS810" s="13"/>
      <c r="IT810" s="13"/>
      <c r="IU810" s="13"/>
      <c r="IV810" s="13"/>
    </row>
    <row r="811" spans="1:256" s="14" customFormat="1" ht="27" customHeight="1">
      <c r="A811" s="4" t="s">
        <v>2650</v>
      </c>
      <c r="B811" s="4" t="s">
        <v>2651</v>
      </c>
      <c r="C811" s="10"/>
      <c r="D811" s="10"/>
      <c r="E811" s="4" t="s">
        <v>697</v>
      </c>
      <c r="F811" s="4" t="s">
        <v>2652</v>
      </c>
      <c r="G811" s="19"/>
      <c r="H811" s="12"/>
      <c r="I811" s="12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  <c r="HH811" s="13"/>
      <c r="HI811" s="13"/>
      <c r="HJ811" s="13"/>
      <c r="HK811" s="13"/>
      <c r="HL811" s="13"/>
      <c r="HM811" s="13"/>
      <c r="HN811" s="13"/>
      <c r="HO811" s="13"/>
      <c r="HP811" s="13"/>
      <c r="HQ811" s="13"/>
      <c r="HR811" s="13"/>
      <c r="HS811" s="13"/>
      <c r="HT811" s="13"/>
      <c r="HU811" s="13"/>
      <c r="HV811" s="13"/>
      <c r="HW811" s="13"/>
      <c r="HX811" s="13"/>
      <c r="HY811" s="13"/>
      <c r="HZ811" s="13"/>
      <c r="IA811" s="13"/>
      <c r="IB811" s="13"/>
      <c r="IC811" s="13"/>
      <c r="ID811" s="13"/>
      <c r="IE811" s="13"/>
      <c r="IF811" s="13"/>
      <c r="IG811" s="13"/>
      <c r="IH811" s="13"/>
      <c r="II811" s="13"/>
      <c r="IJ811" s="13"/>
      <c r="IK811" s="13"/>
      <c r="IL811" s="13"/>
      <c r="IM811" s="13"/>
      <c r="IN811" s="13"/>
      <c r="IO811" s="13"/>
      <c r="IP811" s="13"/>
      <c r="IQ811" s="13"/>
      <c r="IR811" s="13"/>
      <c r="IS811" s="13"/>
      <c r="IT811" s="13"/>
      <c r="IU811" s="13"/>
      <c r="IV811" s="13"/>
    </row>
    <row r="812" spans="1:256" s="14" customFormat="1" ht="27" customHeight="1">
      <c r="A812" s="4" t="s">
        <v>2650</v>
      </c>
      <c r="B812" s="4" t="s">
        <v>2653</v>
      </c>
      <c r="C812" s="10"/>
      <c r="D812" s="4" t="s">
        <v>2654</v>
      </c>
      <c r="E812" s="4" t="s">
        <v>2655</v>
      </c>
      <c r="F812" s="4" t="s">
        <v>2656</v>
      </c>
      <c r="G812" s="19"/>
      <c r="H812" s="12"/>
      <c r="I812" s="12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  <c r="HH812" s="13"/>
      <c r="HI812" s="13"/>
      <c r="HJ812" s="13"/>
      <c r="HK812" s="13"/>
      <c r="HL812" s="13"/>
      <c r="HM812" s="13"/>
      <c r="HN812" s="13"/>
      <c r="HO812" s="13"/>
      <c r="HP812" s="13"/>
      <c r="HQ812" s="13"/>
      <c r="HR812" s="13"/>
      <c r="HS812" s="13"/>
      <c r="HT812" s="13"/>
      <c r="HU812" s="13"/>
      <c r="HV812" s="13"/>
      <c r="HW812" s="13"/>
      <c r="HX812" s="13"/>
      <c r="HY812" s="13"/>
      <c r="HZ812" s="13"/>
      <c r="IA812" s="13"/>
      <c r="IB812" s="13"/>
      <c r="IC812" s="13"/>
      <c r="ID812" s="13"/>
      <c r="IE812" s="13"/>
      <c r="IF812" s="13"/>
      <c r="IG812" s="13"/>
      <c r="IH812" s="13"/>
      <c r="II812" s="13"/>
      <c r="IJ812" s="13"/>
      <c r="IK812" s="13"/>
      <c r="IL812" s="13"/>
      <c r="IM812" s="13"/>
      <c r="IN812" s="13"/>
      <c r="IO812" s="13"/>
      <c r="IP812" s="13"/>
      <c r="IQ812" s="13"/>
      <c r="IR812" s="13"/>
      <c r="IS812" s="13"/>
      <c r="IT812" s="13"/>
      <c r="IU812" s="13"/>
      <c r="IV812" s="13"/>
    </row>
    <row r="813" spans="1:256" s="14" customFormat="1" ht="27" customHeight="1">
      <c r="A813" s="4" t="s">
        <v>2657</v>
      </c>
      <c r="B813" s="4" t="s">
        <v>2658</v>
      </c>
      <c r="C813" s="10"/>
      <c r="D813" s="4" t="s">
        <v>2659</v>
      </c>
      <c r="E813" s="4" t="s">
        <v>2660</v>
      </c>
      <c r="F813" s="4" t="s">
        <v>799</v>
      </c>
      <c r="G813" s="19"/>
      <c r="H813" s="12"/>
      <c r="I813" s="12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  <c r="HH813" s="13"/>
      <c r="HI813" s="13"/>
      <c r="HJ813" s="13"/>
      <c r="HK813" s="13"/>
      <c r="HL813" s="13"/>
      <c r="HM813" s="13"/>
      <c r="HN813" s="13"/>
      <c r="HO813" s="13"/>
      <c r="HP813" s="13"/>
      <c r="HQ813" s="13"/>
      <c r="HR813" s="13"/>
      <c r="HS813" s="13"/>
      <c r="HT813" s="13"/>
      <c r="HU813" s="13"/>
      <c r="HV813" s="13"/>
      <c r="HW813" s="13"/>
      <c r="HX813" s="13"/>
      <c r="HY813" s="13"/>
      <c r="HZ813" s="13"/>
      <c r="IA813" s="13"/>
      <c r="IB813" s="13"/>
      <c r="IC813" s="13"/>
      <c r="ID813" s="13"/>
      <c r="IE813" s="13"/>
      <c r="IF813" s="13"/>
      <c r="IG813" s="13"/>
      <c r="IH813" s="13"/>
      <c r="II813" s="13"/>
      <c r="IJ813" s="13"/>
      <c r="IK813" s="13"/>
      <c r="IL813" s="13"/>
      <c r="IM813" s="13"/>
      <c r="IN813" s="13"/>
      <c r="IO813" s="13"/>
      <c r="IP813" s="13"/>
      <c r="IQ813" s="13"/>
      <c r="IR813" s="13"/>
      <c r="IS813" s="13"/>
      <c r="IT813" s="13"/>
      <c r="IU813" s="13"/>
      <c r="IV813" s="13"/>
    </row>
    <row r="814" spans="1:256" s="14" customFormat="1" ht="27" customHeight="1">
      <c r="A814" s="4" t="s">
        <v>2661</v>
      </c>
      <c r="B814" s="4" t="s">
        <v>2662</v>
      </c>
      <c r="C814" s="10"/>
      <c r="D814" s="10"/>
      <c r="E814" s="4" t="s">
        <v>588</v>
      </c>
      <c r="F814" s="4" t="s">
        <v>2663</v>
      </c>
      <c r="G814" s="19"/>
      <c r="H814" s="12"/>
      <c r="I814" s="12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  <c r="GU814" s="13"/>
      <c r="GV814" s="13"/>
      <c r="GW814" s="13"/>
      <c r="GX814" s="13"/>
      <c r="GY814" s="13"/>
      <c r="GZ814" s="13"/>
      <c r="HA814" s="13"/>
      <c r="HB814" s="13"/>
      <c r="HC814" s="13"/>
      <c r="HD814" s="13"/>
      <c r="HE814" s="13"/>
      <c r="HF814" s="13"/>
      <c r="HG814" s="13"/>
      <c r="HH814" s="13"/>
      <c r="HI814" s="13"/>
      <c r="HJ814" s="13"/>
      <c r="HK814" s="13"/>
      <c r="HL814" s="13"/>
      <c r="HM814" s="13"/>
      <c r="HN814" s="13"/>
      <c r="HO814" s="13"/>
      <c r="HP814" s="13"/>
      <c r="HQ814" s="13"/>
      <c r="HR814" s="13"/>
      <c r="HS814" s="13"/>
      <c r="HT814" s="13"/>
      <c r="HU814" s="13"/>
      <c r="HV814" s="13"/>
      <c r="HW814" s="13"/>
      <c r="HX814" s="13"/>
      <c r="HY814" s="13"/>
      <c r="HZ814" s="13"/>
      <c r="IA814" s="13"/>
      <c r="IB814" s="13"/>
      <c r="IC814" s="13"/>
      <c r="ID814" s="13"/>
      <c r="IE814" s="13"/>
      <c r="IF814" s="13"/>
      <c r="IG814" s="13"/>
      <c r="IH814" s="13"/>
      <c r="II814" s="13"/>
      <c r="IJ814" s="13"/>
      <c r="IK814" s="13"/>
      <c r="IL814" s="13"/>
      <c r="IM814" s="13"/>
      <c r="IN814" s="13"/>
      <c r="IO814" s="13"/>
      <c r="IP814" s="13"/>
      <c r="IQ814" s="13"/>
      <c r="IR814" s="13"/>
      <c r="IS814" s="13"/>
      <c r="IT814" s="13"/>
      <c r="IU814" s="13"/>
      <c r="IV814" s="13"/>
    </row>
    <row r="815" spans="1:256" s="14" customFormat="1" ht="27" customHeight="1">
      <c r="A815" s="4" t="s">
        <v>2664</v>
      </c>
      <c r="B815" s="4" t="s">
        <v>2665</v>
      </c>
      <c r="C815" s="4" t="s">
        <v>2666</v>
      </c>
      <c r="D815" s="10"/>
      <c r="E815" s="4" t="s">
        <v>588</v>
      </c>
      <c r="F815" s="4" t="s">
        <v>111</v>
      </c>
      <c r="G815" s="19"/>
      <c r="H815" s="12"/>
      <c r="I815" s="12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3"/>
      <c r="GB815" s="13"/>
      <c r="GC815" s="13"/>
      <c r="GD815" s="13"/>
      <c r="GE815" s="13"/>
      <c r="GF815" s="13"/>
      <c r="GG815" s="13"/>
      <c r="GH815" s="13"/>
      <c r="GI815" s="13"/>
      <c r="GJ815" s="13"/>
      <c r="GK815" s="13"/>
      <c r="GL815" s="13"/>
      <c r="GM815" s="13"/>
      <c r="GN815" s="13"/>
      <c r="GO815" s="13"/>
      <c r="GP815" s="13"/>
      <c r="GQ815" s="13"/>
      <c r="GR815" s="13"/>
      <c r="GS815" s="13"/>
      <c r="GT815" s="13"/>
      <c r="GU815" s="13"/>
      <c r="GV815" s="13"/>
      <c r="GW815" s="13"/>
      <c r="GX815" s="13"/>
      <c r="GY815" s="13"/>
      <c r="GZ815" s="13"/>
      <c r="HA815" s="13"/>
      <c r="HB815" s="13"/>
      <c r="HC815" s="13"/>
      <c r="HD815" s="13"/>
      <c r="HE815" s="13"/>
      <c r="HF815" s="13"/>
      <c r="HG815" s="13"/>
      <c r="HH815" s="13"/>
      <c r="HI815" s="13"/>
      <c r="HJ815" s="13"/>
      <c r="HK815" s="13"/>
      <c r="HL815" s="13"/>
      <c r="HM815" s="13"/>
      <c r="HN815" s="13"/>
      <c r="HO815" s="13"/>
      <c r="HP815" s="13"/>
      <c r="HQ815" s="13"/>
      <c r="HR815" s="13"/>
      <c r="HS815" s="13"/>
      <c r="HT815" s="13"/>
      <c r="HU815" s="13"/>
      <c r="HV815" s="13"/>
      <c r="HW815" s="13"/>
      <c r="HX815" s="13"/>
      <c r="HY815" s="13"/>
      <c r="HZ815" s="13"/>
      <c r="IA815" s="13"/>
      <c r="IB815" s="13"/>
      <c r="IC815" s="13"/>
      <c r="ID815" s="13"/>
      <c r="IE815" s="13"/>
      <c r="IF815" s="13"/>
      <c r="IG815" s="13"/>
      <c r="IH815" s="13"/>
      <c r="II815" s="13"/>
      <c r="IJ815" s="13"/>
      <c r="IK815" s="13"/>
      <c r="IL815" s="13"/>
      <c r="IM815" s="13"/>
      <c r="IN815" s="13"/>
      <c r="IO815" s="13"/>
      <c r="IP815" s="13"/>
      <c r="IQ815" s="13"/>
      <c r="IR815" s="13"/>
      <c r="IS815" s="13"/>
      <c r="IT815" s="13"/>
      <c r="IU815" s="13"/>
      <c r="IV815" s="13"/>
    </row>
    <row r="816" spans="1:256" s="14" customFormat="1" ht="27" customHeight="1">
      <c r="A816" s="4" t="s">
        <v>2667</v>
      </c>
      <c r="B816" s="4" t="s">
        <v>2668</v>
      </c>
      <c r="C816" s="17"/>
      <c r="D816" s="17"/>
      <c r="E816" s="4" t="s">
        <v>2669</v>
      </c>
      <c r="F816" s="4" t="s">
        <v>2670</v>
      </c>
      <c r="G816" s="20"/>
      <c r="H816" s="12"/>
      <c r="I816" s="12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  <c r="HH816" s="13"/>
      <c r="HI816" s="13"/>
      <c r="HJ816" s="13"/>
      <c r="HK816" s="13"/>
      <c r="HL816" s="13"/>
      <c r="HM816" s="13"/>
      <c r="HN816" s="13"/>
      <c r="HO816" s="13"/>
      <c r="HP816" s="13"/>
      <c r="HQ816" s="13"/>
      <c r="HR816" s="13"/>
      <c r="HS816" s="13"/>
      <c r="HT816" s="13"/>
      <c r="HU816" s="13"/>
      <c r="HV816" s="13"/>
      <c r="HW816" s="13"/>
      <c r="HX816" s="13"/>
      <c r="HY816" s="13"/>
      <c r="HZ816" s="13"/>
      <c r="IA816" s="13"/>
      <c r="IB816" s="13"/>
      <c r="IC816" s="13"/>
      <c r="ID816" s="13"/>
      <c r="IE816" s="13"/>
      <c r="IF816" s="13"/>
      <c r="IG816" s="13"/>
      <c r="IH816" s="13"/>
      <c r="II816" s="13"/>
      <c r="IJ816" s="13"/>
      <c r="IK816" s="13"/>
      <c r="IL816" s="13"/>
      <c r="IM816" s="13"/>
      <c r="IN816" s="13"/>
      <c r="IO816" s="13"/>
      <c r="IP816" s="13"/>
      <c r="IQ816" s="13"/>
      <c r="IR816" s="13"/>
      <c r="IS816" s="13"/>
      <c r="IT816" s="13"/>
      <c r="IU816" s="13"/>
      <c r="IV816" s="13"/>
    </row>
    <row r="817" spans="1:256" s="14" customFormat="1" ht="27" customHeight="1">
      <c r="A817" s="4" t="s">
        <v>2671</v>
      </c>
      <c r="B817" s="4" t="s">
        <v>2672</v>
      </c>
      <c r="C817" s="17"/>
      <c r="D817" s="17"/>
      <c r="E817" s="4" t="s">
        <v>2673</v>
      </c>
      <c r="F817" s="4" t="s">
        <v>2674</v>
      </c>
      <c r="G817" s="20"/>
      <c r="H817" s="12"/>
      <c r="I817" s="12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  <c r="GU817" s="13"/>
      <c r="GV817" s="13"/>
      <c r="GW817" s="13"/>
      <c r="GX817" s="13"/>
      <c r="GY817" s="13"/>
      <c r="GZ817" s="13"/>
      <c r="HA817" s="13"/>
      <c r="HB817" s="13"/>
      <c r="HC817" s="13"/>
      <c r="HD817" s="13"/>
      <c r="HE817" s="13"/>
      <c r="HF817" s="13"/>
      <c r="HG817" s="13"/>
      <c r="HH817" s="13"/>
      <c r="HI817" s="13"/>
      <c r="HJ817" s="13"/>
      <c r="HK817" s="13"/>
      <c r="HL817" s="13"/>
      <c r="HM817" s="13"/>
      <c r="HN817" s="13"/>
      <c r="HO817" s="13"/>
      <c r="HP817" s="13"/>
      <c r="HQ817" s="13"/>
      <c r="HR817" s="13"/>
      <c r="HS817" s="13"/>
      <c r="HT817" s="13"/>
      <c r="HU817" s="13"/>
      <c r="HV817" s="13"/>
      <c r="HW817" s="13"/>
      <c r="HX817" s="13"/>
      <c r="HY817" s="13"/>
      <c r="HZ817" s="13"/>
      <c r="IA817" s="13"/>
      <c r="IB817" s="13"/>
      <c r="IC817" s="13"/>
      <c r="ID817" s="13"/>
      <c r="IE817" s="13"/>
      <c r="IF817" s="13"/>
      <c r="IG817" s="13"/>
      <c r="IH817" s="13"/>
      <c r="II817" s="13"/>
      <c r="IJ817" s="13"/>
      <c r="IK817" s="13"/>
      <c r="IL817" s="13"/>
      <c r="IM817" s="13"/>
      <c r="IN817" s="13"/>
      <c r="IO817" s="13"/>
      <c r="IP817" s="13"/>
      <c r="IQ817" s="13"/>
      <c r="IR817" s="13"/>
      <c r="IS817" s="13"/>
      <c r="IT817" s="13"/>
      <c r="IU817" s="13"/>
      <c r="IV817" s="13"/>
    </row>
    <row r="818" spans="1:256" s="14" customFormat="1" ht="27" customHeight="1">
      <c r="A818" s="4" t="s">
        <v>2675</v>
      </c>
      <c r="B818" s="4" t="s">
        <v>2676</v>
      </c>
      <c r="C818" s="10"/>
      <c r="D818" s="10"/>
      <c r="E818" s="4" t="s">
        <v>21</v>
      </c>
      <c r="F818" s="4" t="s">
        <v>2677</v>
      </c>
      <c r="G818" s="19"/>
      <c r="H818" s="12"/>
      <c r="I818" s="12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  <c r="GU818" s="13"/>
      <c r="GV818" s="13"/>
      <c r="GW818" s="13"/>
      <c r="GX818" s="13"/>
      <c r="GY818" s="13"/>
      <c r="GZ818" s="13"/>
      <c r="HA818" s="13"/>
      <c r="HB818" s="13"/>
      <c r="HC818" s="13"/>
      <c r="HD818" s="13"/>
      <c r="HE818" s="13"/>
      <c r="HF818" s="13"/>
      <c r="HG818" s="13"/>
      <c r="HH818" s="13"/>
      <c r="HI818" s="13"/>
      <c r="HJ818" s="13"/>
      <c r="HK818" s="13"/>
      <c r="HL818" s="13"/>
      <c r="HM818" s="13"/>
      <c r="HN818" s="13"/>
      <c r="HO818" s="13"/>
      <c r="HP818" s="13"/>
      <c r="HQ818" s="13"/>
      <c r="HR818" s="13"/>
      <c r="HS818" s="13"/>
      <c r="HT818" s="13"/>
      <c r="HU818" s="13"/>
      <c r="HV818" s="13"/>
      <c r="HW818" s="13"/>
      <c r="HX818" s="13"/>
      <c r="HY818" s="13"/>
      <c r="HZ818" s="13"/>
      <c r="IA818" s="13"/>
      <c r="IB818" s="13"/>
      <c r="IC818" s="13"/>
      <c r="ID818" s="13"/>
      <c r="IE818" s="13"/>
      <c r="IF818" s="13"/>
      <c r="IG818" s="13"/>
      <c r="IH818" s="13"/>
      <c r="II818" s="13"/>
      <c r="IJ818" s="13"/>
      <c r="IK818" s="13"/>
      <c r="IL818" s="13"/>
      <c r="IM818" s="13"/>
      <c r="IN818" s="13"/>
      <c r="IO818" s="13"/>
      <c r="IP818" s="13"/>
      <c r="IQ818" s="13"/>
      <c r="IR818" s="13"/>
      <c r="IS818" s="13"/>
      <c r="IT818" s="13"/>
      <c r="IU818" s="13"/>
      <c r="IV818" s="13"/>
    </row>
    <row r="819" spans="1:256" s="14" customFormat="1" ht="27" customHeight="1">
      <c r="A819" s="4" t="s">
        <v>2678</v>
      </c>
      <c r="B819" s="4" t="s">
        <v>2679</v>
      </c>
      <c r="C819" s="17"/>
      <c r="D819" s="10"/>
      <c r="E819" s="4" t="s">
        <v>2449</v>
      </c>
      <c r="F819" s="4" t="s">
        <v>791</v>
      </c>
      <c r="G819" s="19"/>
      <c r="H819" s="12"/>
      <c r="I819" s="12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3"/>
      <c r="GB819" s="13"/>
      <c r="GC819" s="13"/>
      <c r="GD819" s="13"/>
      <c r="GE819" s="13"/>
      <c r="GF819" s="13"/>
      <c r="GG819" s="13"/>
      <c r="GH819" s="13"/>
      <c r="GI819" s="13"/>
      <c r="GJ819" s="13"/>
      <c r="GK819" s="13"/>
      <c r="GL819" s="13"/>
      <c r="GM819" s="13"/>
      <c r="GN819" s="13"/>
      <c r="GO819" s="13"/>
      <c r="GP819" s="13"/>
      <c r="GQ819" s="13"/>
      <c r="GR819" s="13"/>
      <c r="GS819" s="13"/>
      <c r="GT819" s="13"/>
      <c r="GU819" s="13"/>
      <c r="GV819" s="13"/>
      <c r="GW819" s="13"/>
      <c r="GX819" s="13"/>
      <c r="GY819" s="13"/>
      <c r="GZ819" s="13"/>
      <c r="HA819" s="13"/>
      <c r="HB819" s="13"/>
      <c r="HC819" s="13"/>
      <c r="HD819" s="13"/>
      <c r="HE819" s="13"/>
      <c r="HF819" s="13"/>
      <c r="HG819" s="13"/>
      <c r="HH819" s="13"/>
      <c r="HI819" s="13"/>
      <c r="HJ819" s="13"/>
      <c r="HK819" s="13"/>
      <c r="HL819" s="13"/>
      <c r="HM819" s="13"/>
      <c r="HN819" s="13"/>
      <c r="HO819" s="13"/>
      <c r="HP819" s="13"/>
      <c r="HQ819" s="13"/>
      <c r="HR819" s="13"/>
      <c r="HS819" s="13"/>
      <c r="HT819" s="13"/>
      <c r="HU819" s="13"/>
      <c r="HV819" s="13"/>
      <c r="HW819" s="13"/>
      <c r="HX819" s="13"/>
      <c r="HY819" s="13"/>
      <c r="HZ819" s="13"/>
      <c r="IA819" s="13"/>
      <c r="IB819" s="13"/>
      <c r="IC819" s="13"/>
      <c r="ID819" s="13"/>
      <c r="IE819" s="13"/>
      <c r="IF819" s="13"/>
      <c r="IG819" s="13"/>
      <c r="IH819" s="13"/>
      <c r="II819" s="13"/>
      <c r="IJ819" s="13"/>
      <c r="IK819" s="13"/>
      <c r="IL819" s="13"/>
      <c r="IM819" s="13"/>
      <c r="IN819" s="13"/>
      <c r="IO819" s="13"/>
      <c r="IP819" s="13"/>
      <c r="IQ819" s="13"/>
      <c r="IR819" s="13"/>
      <c r="IS819" s="13"/>
      <c r="IT819" s="13"/>
      <c r="IU819" s="13"/>
      <c r="IV819" s="13"/>
    </row>
    <row r="820" spans="1:256" s="14" customFormat="1" ht="27" customHeight="1">
      <c r="A820" s="4" t="s">
        <v>2680</v>
      </c>
      <c r="B820" s="4" t="s">
        <v>2681</v>
      </c>
      <c r="C820" s="10"/>
      <c r="D820" s="10"/>
      <c r="E820" s="4" t="s">
        <v>588</v>
      </c>
      <c r="F820" s="4" t="s">
        <v>532</v>
      </c>
      <c r="G820" s="19"/>
      <c r="H820" s="12"/>
      <c r="I820" s="12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  <c r="HA820" s="13"/>
      <c r="HB820" s="13"/>
      <c r="HC820" s="13"/>
      <c r="HD820" s="13"/>
      <c r="HE820" s="13"/>
      <c r="HF820" s="13"/>
      <c r="HG820" s="13"/>
      <c r="HH820" s="13"/>
      <c r="HI820" s="13"/>
      <c r="HJ820" s="13"/>
      <c r="HK820" s="13"/>
      <c r="HL820" s="13"/>
      <c r="HM820" s="13"/>
      <c r="HN820" s="13"/>
      <c r="HO820" s="13"/>
      <c r="HP820" s="13"/>
      <c r="HQ820" s="13"/>
      <c r="HR820" s="13"/>
      <c r="HS820" s="13"/>
      <c r="HT820" s="13"/>
      <c r="HU820" s="13"/>
      <c r="HV820" s="13"/>
      <c r="HW820" s="13"/>
      <c r="HX820" s="13"/>
      <c r="HY820" s="13"/>
      <c r="HZ820" s="13"/>
      <c r="IA820" s="13"/>
      <c r="IB820" s="13"/>
      <c r="IC820" s="13"/>
      <c r="ID820" s="13"/>
      <c r="IE820" s="13"/>
      <c r="IF820" s="13"/>
      <c r="IG820" s="13"/>
      <c r="IH820" s="13"/>
      <c r="II820" s="13"/>
      <c r="IJ820" s="13"/>
      <c r="IK820" s="13"/>
      <c r="IL820" s="13"/>
      <c r="IM820" s="13"/>
      <c r="IN820" s="13"/>
      <c r="IO820" s="13"/>
      <c r="IP820" s="13"/>
      <c r="IQ820" s="13"/>
      <c r="IR820" s="13"/>
      <c r="IS820" s="13"/>
      <c r="IT820" s="13"/>
      <c r="IU820" s="13"/>
      <c r="IV820" s="13"/>
    </row>
    <row r="821" spans="1:256" s="14" customFormat="1" ht="27" customHeight="1">
      <c r="A821" s="4" t="s">
        <v>2680</v>
      </c>
      <c r="B821" s="4" t="s">
        <v>2682</v>
      </c>
      <c r="C821" s="10"/>
      <c r="D821" s="10"/>
      <c r="E821" s="4" t="s">
        <v>588</v>
      </c>
      <c r="F821" s="4" t="s">
        <v>1341</v>
      </c>
      <c r="G821" s="11"/>
      <c r="H821" s="12"/>
      <c r="I821" s="12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  <c r="FN821" s="13"/>
      <c r="FO821" s="13"/>
      <c r="FP821" s="13"/>
      <c r="FQ821" s="13"/>
      <c r="FR821" s="13"/>
      <c r="FS821" s="13"/>
      <c r="FT821" s="13"/>
      <c r="FU821" s="13"/>
      <c r="FV821" s="13"/>
      <c r="FW821" s="13"/>
      <c r="FX821" s="13"/>
      <c r="FY821" s="13"/>
      <c r="FZ821" s="13"/>
      <c r="GA821" s="13"/>
      <c r="GB821" s="13"/>
      <c r="GC821" s="13"/>
      <c r="GD821" s="13"/>
      <c r="GE821" s="13"/>
      <c r="GF821" s="13"/>
      <c r="GG821" s="13"/>
      <c r="GH821" s="13"/>
      <c r="GI821" s="13"/>
      <c r="GJ821" s="13"/>
      <c r="GK821" s="13"/>
      <c r="GL821" s="13"/>
      <c r="GM821" s="13"/>
      <c r="GN821" s="13"/>
      <c r="GO821" s="13"/>
      <c r="GP821" s="13"/>
      <c r="GQ821" s="13"/>
      <c r="GR821" s="13"/>
      <c r="GS821" s="13"/>
      <c r="GT821" s="13"/>
      <c r="GU821" s="13"/>
      <c r="GV821" s="13"/>
      <c r="GW821" s="13"/>
      <c r="GX821" s="13"/>
      <c r="GY821" s="13"/>
      <c r="GZ821" s="13"/>
      <c r="HA821" s="13"/>
      <c r="HB821" s="13"/>
      <c r="HC821" s="13"/>
      <c r="HD821" s="13"/>
      <c r="HE821" s="13"/>
      <c r="HF821" s="13"/>
      <c r="HG821" s="13"/>
      <c r="HH821" s="13"/>
      <c r="HI821" s="13"/>
      <c r="HJ821" s="13"/>
      <c r="HK821" s="13"/>
      <c r="HL821" s="13"/>
      <c r="HM821" s="13"/>
      <c r="HN821" s="13"/>
      <c r="HO821" s="13"/>
      <c r="HP821" s="13"/>
      <c r="HQ821" s="13"/>
      <c r="HR821" s="13"/>
      <c r="HS821" s="13"/>
      <c r="HT821" s="13"/>
      <c r="HU821" s="13"/>
      <c r="HV821" s="13"/>
      <c r="HW821" s="13"/>
      <c r="HX821" s="13"/>
      <c r="HY821" s="13"/>
      <c r="HZ821" s="13"/>
      <c r="IA821" s="13"/>
      <c r="IB821" s="13"/>
      <c r="IC821" s="13"/>
      <c r="ID821" s="13"/>
      <c r="IE821" s="13"/>
      <c r="IF821" s="13"/>
      <c r="IG821" s="13"/>
      <c r="IH821" s="13"/>
      <c r="II821" s="13"/>
      <c r="IJ821" s="13"/>
      <c r="IK821" s="13"/>
      <c r="IL821" s="13"/>
      <c r="IM821" s="13"/>
      <c r="IN821" s="13"/>
      <c r="IO821" s="13"/>
      <c r="IP821" s="13"/>
      <c r="IQ821" s="13"/>
      <c r="IR821" s="13"/>
      <c r="IS821" s="13"/>
      <c r="IT821" s="13"/>
      <c r="IU821" s="13"/>
      <c r="IV821" s="13"/>
    </row>
    <row r="822" spans="1:256" s="14" customFormat="1" ht="27" customHeight="1">
      <c r="A822" s="4" t="s">
        <v>2683</v>
      </c>
      <c r="B822" s="4" t="s">
        <v>2684</v>
      </c>
      <c r="C822" s="10"/>
      <c r="D822" s="10"/>
      <c r="E822" s="4" t="s">
        <v>588</v>
      </c>
      <c r="F822" s="4" t="s">
        <v>2685</v>
      </c>
      <c r="G822" s="11"/>
      <c r="H822" s="12"/>
      <c r="I822" s="12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  <c r="GU822" s="13"/>
      <c r="GV822" s="13"/>
      <c r="GW822" s="13"/>
      <c r="GX822" s="13"/>
      <c r="GY822" s="13"/>
      <c r="GZ822" s="13"/>
      <c r="HA822" s="13"/>
      <c r="HB822" s="13"/>
      <c r="HC822" s="13"/>
      <c r="HD822" s="13"/>
      <c r="HE822" s="13"/>
      <c r="HF822" s="13"/>
      <c r="HG822" s="13"/>
      <c r="HH822" s="13"/>
      <c r="HI822" s="13"/>
      <c r="HJ822" s="13"/>
      <c r="HK822" s="13"/>
      <c r="HL822" s="13"/>
      <c r="HM822" s="13"/>
      <c r="HN822" s="13"/>
      <c r="HO822" s="13"/>
      <c r="HP822" s="13"/>
      <c r="HQ822" s="13"/>
      <c r="HR822" s="13"/>
      <c r="HS822" s="13"/>
      <c r="HT822" s="13"/>
      <c r="HU822" s="13"/>
      <c r="HV822" s="13"/>
      <c r="HW822" s="13"/>
      <c r="HX822" s="13"/>
      <c r="HY822" s="13"/>
      <c r="HZ822" s="13"/>
      <c r="IA822" s="13"/>
      <c r="IB822" s="13"/>
      <c r="IC822" s="13"/>
      <c r="ID822" s="13"/>
      <c r="IE822" s="13"/>
      <c r="IF822" s="13"/>
      <c r="IG822" s="13"/>
      <c r="IH822" s="13"/>
      <c r="II822" s="13"/>
      <c r="IJ822" s="13"/>
      <c r="IK822" s="13"/>
      <c r="IL822" s="13"/>
      <c r="IM822" s="13"/>
      <c r="IN822" s="13"/>
      <c r="IO822" s="13"/>
      <c r="IP822" s="13"/>
      <c r="IQ822" s="13"/>
      <c r="IR822" s="13"/>
      <c r="IS822" s="13"/>
      <c r="IT822" s="13"/>
      <c r="IU822" s="13"/>
      <c r="IV822" s="13"/>
    </row>
    <row r="823" spans="1:256" s="14" customFormat="1" ht="27" customHeight="1">
      <c r="A823" s="4" t="s">
        <v>2686</v>
      </c>
      <c r="B823" s="4" t="s">
        <v>2687</v>
      </c>
      <c r="C823" s="10"/>
      <c r="D823" s="10"/>
      <c r="E823" s="4" t="s">
        <v>588</v>
      </c>
      <c r="F823" s="4" t="s">
        <v>708</v>
      </c>
      <c r="G823" s="19"/>
      <c r="H823" s="12"/>
      <c r="I823" s="12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  <c r="FN823" s="13"/>
      <c r="FO823" s="13"/>
      <c r="FP823" s="13"/>
      <c r="FQ823" s="13"/>
      <c r="FR823" s="13"/>
      <c r="FS823" s="13"/>
      <c r="FT823" s="13"/>
      <c r="FU823" s="13"/>
      <c r="FV823" s="13"/>
      <c r="FW823" s="13"/>
      <c r="FX823" s="13"/>
      <c r="FY823" s="13"/>
      <c r="FZ823" s="13"/>
      <c r="GA823" s="13"/>
      <c r="GB823" s="13"/>
      <c r="GC823" s="13"/>
      <c r="GD823" s="13"/>
      <c r="GE823" s="13"/>
      <c r="GF823" s="13"/>
      <c r="GG823" s="13"/>
      <c r="GH823" s="13"/>
      <c r="GI823" s="13"/>
      <c r="GJ823" s="13"/>
      <c r="GK823" s="13"/>
      <c r="GL823" s="13"/>
      <c r="GM823" s="13"/>
      <c r="GN823" s="13"/>
      <c r="GO823" s="13"/>
      <c r="GP823" s="13"/>
      <c r="GQ823" s="13"/>
      <c r="GR823" s="13"/>
      <c r="GS823" s="13"/>
      <c r="GT823" s="13"/>
      <c r="GU823" s="13"/>
      <c r="GV823" s="13"/>
      <c r="GW823" s="13"/>
      <c r="GX823" s="13"/>
      <c r="GY823" s="13"/>
      <c r="GZ823" s="13"/>
      <c r="HA823" s="13"/>
      <c r="HB823" s="13"/>
      <c r="HC823" s="13"/>
      <c r="HD823" s="13"/>
      <c r="HE823" s="13"/>
      <c r="HF823" s="13"/>
      <c r="HG823" s="13"/>
      <c r="HH823" s="13"/>
      <c r="HI823" s="13"/>
      <c r="HJ823" s="13"/>
      <c r="HK823" s="13"/>
      <c r="HL823" s="13"/>
      <c r="HM823" s="13"/>
      <c r="HN823" s="13"/>
      <c r="HO823" s="13"/>
      <c r="HP823" s="13"/>
      <c r="HQ823" s="13"/>
      <c r="HR823" s="13"/>
      <c r="HS823" s="13"/>
      <c r="HT823" s="13"/>
      <c r="HU823" s="13"/>
      <c r="HV823" s="13"/>
      <c r="HW823" s="13"/>
      <c r="HX823" s="13"/>
      <c r="HY823" s="13"/>
      <c r="HZ823" s="13"/>
      <c r="IA823" s="13"/>
      <c r="IB823" s="13"/>
      <c r="IC823" s="13"/>
      <c r="ID823" s="13"/>
      <c r="IE823" s="13"/>
      <c r="IF823" s="13"/>
      <c r="IG823" s="13"/>
      <c r="IH823" s="13"/>
      <c r="II823" s="13"/>
      <c r="IJ823" s="13"/>
      <c r="IK823" s="13"/>
      <c r="IL823" s="13"/>
      <c r="IM823" s="13"/>
      <c r="IN823" s="13"/>
      <c r="IO823" s="13"/>
      <c r="IP823" s="13"/>
      <c r="IQ823" s="13"/>
      <c r="IR823" s="13"/>
      <c r="IS823" s="13"/>
      <c r="IT823" s="13"/>
      <c r="IU823" s="13"/>
      <c r="IV823" s="13"/>
    </row>
    <row r="824" spans="1:256" s="14" customFormat="1" ht="27" customHeight="1">
      <c r="A824" s="4" t="s">
        <v>2688</v>
      </c>
      <c r="B824" s="4" t="s">
        <v>2689</v>
      </c>
      <c r="C824" s="10"/>
      <c r="D824" s="10"/>
      <c r="E824" s="4" t="s">
        <v>588</v>
      </c>
      <c r="F824" s="4" t="s">
        <v>491</v>
      </c>
      <c r="G824" s="19"/>
      <c r="H824" s="12"/>
      <c r="I824" s="12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3"/>
      <c r="GB824" s="13"/>
      <c r="GC824" s="13"/>
      <c r="GD824" s="13"/>
      <c r="GE824" s="13"/>
      <c r="GF824" s="13"/>
      <c r="GG824" s="13"/>
      <c r="GH824" s="13"/>
      <c r="GI824" s="13"/>
      <c r="GJ824" s="13"/>
      <c r="GK824" s="13"/>
      <c r="GL824" s="13"/>
      <c r="GM824" s="13"/>
      <c r="GN824" s="13"/>
      <c r="GO824" s="13"/>
      <c r="GP824" s="13"/>
      <c r="GQ824" s="13"/>
      <c r="GR824" s="13"/>
      <c r="GS824" s="13"/>
      <c r="GT824" s="13"/>
      <c r="GU824" s="13"/>
      <c r="GV824" s="13"/>
      <c r="GW824" s="13"/>
      <c r="GX824" s="13"/>
      <c r="GY824" s="13"/>
      <c r="GZ824" s="13"/>
      <c r="HA824" s="13"/>
      <c r="HB824" s="13"/>
      <c r="HC824" s="13"/>
      <c r="HD824" s="13"/>
      <c r="HE824" s="13"/>
      <c r="HF824" s="13"/>
      <c r="HG824" s="13"/>
      <c r="HH824" s="13"/>
      <c r="HI824" s="13"/>
      <c r="HJ824" s="13"/>
      <c r="HK824" s="13"/>
      <c r="HL824" s="13"/>
      <c r="HM824" s="13"/>
      <c r="HN824" s="13"/>
      <c r="HO824" s="13"/>
      <c r="HP824" s="13"/>
      <c r="HQ824" s="13"/>
      <c r="HR824" s="13"/>
      <c r="HS824" s="13"/>
      <c r="HT824" s="13"/>
      <c r="HU824" s="13"/>
      <c r="HV824" s="13"/>
      <c r="HW824" s="13"/>
      <c r="HX824" s="13"/>
      <c r="HY824" s="13"/>
      <c r="HZ824" s="13"/>
      <c r="IA824" s="13"/>
      <c r="IB824" s="13"/>
      <c r="IC824" s="13"/>
      <c r="ID824" s="13"/>
      <c r="IE824" s="13"/>
      <c r="IF824" s="13"/>
      <c r="IG824" s="13"/>
      <c r="IH824" s="13"/>
      <c r="II824" s="13"/>
      <c r="IJ824" s="13"/>
      <c r="IK824" s="13"/>
      <c r="IL824" s="13"/>
      <c r="IM824" s="13"/>
      <c r="IN824" s="13"/>
      <c r="IO824" s="13"/>
      <c r="IP824" s="13"/>
      <c r="IQ824" s="13"/>
      <c r="IR824" s="13"/>
      <c r="IS824" s="13"/>
      <c r="IT824" s="13"/>
      <c r="IU824" s="13"/>
      <c r="IV824" s="13"/>
    </row>
    <row r="825" spans="1:256" s="14" customFormat="1" ht="27" customHeight="1">
      <c r="A825" s="4" t="s">
        <v>2690</v>
      </c>
      <c r="B825" s="4" t="s">
        <v>2691</v>
      </c>
      <c r="C825" s="10"/>
      <c r="D825" s="10"/>
      <c r="E825" s="4" t="s">
        <v>588</v>
      </c>
      <c r="F825" s="4" t="s">
        <v>643</v>
      </c>
      <c r="G825" s="19"/>
      <c r="H825" s="12"/>
      <c r="I825" s="12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  <c r="FK825" s="13"/>
      <c r="FL825" s="13"/>
      <c r="FM825" s="13"/>
      <c r="FN825" s="13"/>
      <c r="FO825" s="13"/>
      <c r="FP825" s="13"/>
      <c r="FQ825" s="13"/>
      <c r="FR825" s="13"/>
      <c r="FS825" s="13"/>
      <c r="FT825" s="13"/>
      <c r="FU825" s="13"/>
      <c r="FV825" s="13"/>
      <c r="FW825" s="13"/>
      <c r="FX825" s="13"/>
      <c r="FY825" s="13"/>
      <c r="FZ825" s="13"/>
      <c r="GA825" s="13"/>
      <c r="GB825" s="13"/>
      <c r="GC825" s="13"/>
      <c r="GD825" s="13"/>
      <c r="GE825" s="13"/>
      <c r="GF825" s="13"/>
      <c r="GG825" s="13"/>
      <c r="GH825" s="13"/>
      <c r="GI825" s="13"/>
      <c r="GJ825" s="13"/>
      <c r="GK825" s="13"/>
      <c r="GL825" s="13"/>
      <c r="GM825" s="13"/>
      <c r="GN825" s="13"/>
      <c r="GO825" s="13"/>
      <c r="GP825" s="13"/>
      <c r="GQ825" s="13"/>
      <c r="GR825" s="13"/>
      <c r="GS825" s="13"/>
      <c r="GT825" s="13"/>
      <c r="GU825" s="13"/>
      <c r="GV825" s="13"/>
      <c r="GW825" s="13"/>
      <c r="GX825" s="13"/>
      <c r="GY825" s="13"/>
      <c r="GZ825" s="13"/>
      <c r="HA825" s="13"/>
      <c r="HB825" s="13"/>
      <c r="HC825" s="13"/>
      <c r="HD825" s="13"/>
      <c r="HE825" s="13"/>
      <c r="HF825" s="13"/>
      <c r="HG825" s="13"/>
      <c r="HH825" s="13"/>
      <c r="HI825" s="13"/>
      <c r="HJ825" s="13"/>
      <c r="HK825" s="13"/>
      <c r="HL825" s="13"/>
      <c r="HM825" s="13"/>
      <c r="HN825" s="13"/>
      <c r="HO825" s="13"/>
      <c r="HP825" s="13"/>
      <c r="HQ825" s="13"/>
      <c r="HR825" s="13"/>
      <c r="HS825" s="13"/>
      <c r="HT825" s="13"/>
      <c r="HU825" s="13"/>
      <c r="HV825" s="13"/>
      <c r="HW825" s="13"/>
      <c r="HX825" s="13"/>
      <c r="HY825" s="13"/>
      <c r="HZ825" s="13"/>
      <c r="IA825" s="13"/>
      <c r="IB825" s="13"/>
      <c r="IC825" s="13"/>
      <c r="ID825" s="13"/>
      <c r="IE825" s="13"/>
      <c r="IF825" s="13"/>
      <c r="IG825" s="13"/>
      <c r="IH825" s="13"/>
      <c r="II825" s="13"/>
      <c r="IJ825" s="13"/>
      <c r="IK825" s="13"/>
      <c r="IL825" s="13"/>
      <c r="IM825" s="13"/>
      <c r="IN825" s="13"/>
      <c r="IO825" s="13"/>
      <c r="IP825" s="13"/>
      <c r="IQ825" s="13"/>
      <c r="IR825" s="13"/>
      <c r="IS825" s="13"/>
      <c r="IT825" s="13"/>
      <c r="IU825" s="13"/>
      <c r="IV825" s="13"/>
    </row>
    <row r="826" spans="1:256" s="14" customFormat="1" ht="27" customHeight="1">
      <c r="A826" s="4" t="s">
        <v>2692</v>
      </c>
      <c r="B826" s="4" t="s">
        <v>2693</v>
      </c>
      <c r="C826" s="10"/>
      <c r="D826" s="10"/>
      <c r="E826" s="4" t="s">
        <v>588</v>
      </c>
      <c r="F826" s="4" t="s">
        <v>701</v>
      </c>
      <c r="G826" s="19"/>
      <c r="H826" s="12"/>
      <c r="I826" s="12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  <c r="FN826" s="13"/>
      <c r="FO826" s="13"/>
      <c r="FP826" s="13"/>
      <c r="FQ826" s="13"/>
      <c r="FR826" s="13"/>
      <c r="FS826" s="13"/>
      <c r="FT826" s="13"/>
      <c r="FU826" s="13"/>
      <c r="FV826" s="13"/>
      <c r="FW826" s="13"/>
      <c r="FX826" s="13"/>
      <c r="FY826" s="13"/>
      <c r="FZ826" s="13"/>
      <c r="GA826" s="13"/>
      <c r="GB826" s="13"/>
      <c r="GC826" s="13"/>
      <c r="GD826" s="13"/>
      <c r="GE826" s="13"/>
      <c r="GF826" s="13"/>
      <c r="GG826" s="13"/>
      <c r="GH826" s="13"/>
      <c r="GI826" s="13"/>
      <c r="GJ826" s="13"/>
      <c r="GK826" s="13"/>
      <c r="GL826" s="13"/>
      <c r="GM826" s="13"/>
      <c r="GN826" s="13"/>
      <c r="GO826" s="13"/>
      <c r="GP826" s="13"/>
      <c r="GQ826" s="13"/>
      <c r="GR826" s="13"/>
      <c r="GS826" s="13"/>
      <c r="GT826" s="13"/>
      <c r="GU826" s="13"/>
      <c r="GV826" s="13"/>
      <c r="GW826" s="13"/>
      <c r="GX826" s="13"/>
      <c r="GY826" s="13"/>
      <c r="GZ826" s="13"/>
      <c r="HA826" s="13"/>
      <c r="HB826" s="13"/>
      <c r="HC826" s="13"/>
      <c r="HD826" s="13"/>
      <c r="HE826" s="13"/>
      <c r="HF826" s="13"/>
      <c r="HG826" s="13"/>
      <c r="HH826" s="13"/>
      <c r="HI826" s="13"/>
      <c r="HJ826" s="13"/>
      <c r="HK826" s="13"/>
      <c r="HL826" s="13"/>
      <c r="HM826" s="13"/>
      <c r="HN826" s="13"/>
      <c r="HO826" s="13"/>
      <c r="HP826" s="13"/>
      <c r="HQ826" s="13"/>
      <c r="HR826" s="13"/>
      <c r="HS826" s="13"/>
      <c r="HT826" s="13"/>
      <c r="HU826" s="13"/>
      <c r="HV826" s="13"/>
      <c r="HW826" s="13"/>
      <c r="HX826" s="13"/>
      <c r="HY826" s="13"/>
      <c r="HZ826" s="13"/>
      <c r="IA826" s="13"/>
      <c r="IB826" s="13"/>
      <c r="IC826" s="13"/>
      <c r="ID826" s="13"/>
      <c r="IE826" s="13"/>
      <c r="IF826" s="13"/>
      <c r="IG826" s="13"/>
      <c r="IH826" s="13"/>
      <c r="II826" s="13"/>
      <c r="IJ826" s="13"/>
      <c r="IK826" s="13"/>
      <c r="IL826" s="13"/>
      <c r="IM826" s="13"/>
      <c r="IN826" s="13"/>
      <c r="IO826" s="13"/>
      <c r="IP826" s="13"/>
      <c r="IQ826" s="13"/>
      <c r="IR826" s="13"/>
      <c r="IS826" s="13"/>
      <c r="IT826" s="13"/>
      <c r="IU826" s="13"/>
      <c r="IV826" s="13"/>
    </row>
    <row r="827" spans="1:256" s="14" customFormat="1" ht="27" customHeight="1">
      <c r="A827" s="4" t="s">
        <v>2694</v>
      </c>
      <c r="B827" s="4" t="s">
        <v>2695</v>
      </c>
      <c r="C827" s="17"/>
      <c r="D827" s="17"/>
      <c r="E827" s="4" t="s">
        <v>588</v>
      </c>
      <c r="F827" s="4" t="s">
        <v>876</v>
      </c>
      <c r="G827" s="19"/>
      <c r="H827" s="12"/>
      <c r="I827" s="12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  <c r="FN827" s="13"/>
      <c r="FO827" s="13"/>
      <c r="FP827" s="13"/>
      <c r="FQ827" s="13"/>
      <c r="FR827" s="13"/>
      <c r="FS827" s="13"/>
      <c r="FT827" s="13"/>
      <c r="FU827" s="13"/>
      <c r="FV827" s="13"/>
      <c r="FW827" s="13"/>
      <c r="FX827" s="13"/>
      <c r="FY827" s="13"/>
      <c r="FZ827" s="13"/>
      <c r="GA827" s="13"/>
      <c r="GB827" s="13"/>
      <c r="GC827" s="13"/>
      <c r="GD827" s="13"/>
      <c r="GE827" s="13"/>
      <c r="GF827" s="13"/>
      <c r="GG827" s="13"/>
      <c r="GH827" s="13"/>
      <c r="GI827" s="13"/>
      <c r="GJ827" s="13"/>
      <c r="GK827" s="13"/>
      <c r="GL827" s="13"/>
      <c r="GM827" s="13"/>
      <c r="GN827" s="13"/>
      <c r="GO827" s="13"/>
      <c r="GP827" s="13"/>
      <c r="GQ827" s="13"/>
      <c r="GR827" s="13"/>
      <c r="GS827" s="13"/>
      <c r="GT827" s="13"/>
      <c r="GU827" s="13"/>
      <c r="GV827" s="13"/>
      <c r="GW827" s="13"/>
      <c r="GX827" s="13"/>
      <c r="GY827" s="13"/>
      <c r="GZ827" s="13"/>
      <c r="HA827" s="13"/>
      <c r="HB827" s="13"/>
      <c r="HC827" s="13"/>
      <c r="HD827" s="13"/>
      <c r="HE827" s="13"/>
      <c r="HF827" s="13"/>
      <c r="HG827" s="13"/>
      <c r="HH827" s="13"/>
      <c r="HI827" s="13"/>
      <c r="HJ827" s="13"/>
      <c r="HK827" s="13"/>
      <c r="HL827" s="13"/>
      <c r="HM827" s="13"/>
      <c r="HN827" s="13"/>
      <c r="HO827" s="13"/>
      <c r="HP827" s="13"/>
      <c r="HQ827" s="13"/>
      <c r="HR827" s="13"/>
      <c r="HS827" s="13"/>
      <c r="HT827" s="13"/>
      <c r="HU827" s="13"/>
      <c r="HV827" s="13"/>
      <c r="HW827" s="13"/>
      <c r="HX827" s="13"/>
      <c r="HY827" s="13"/>
      <c r="HZ827" s="13"/>
      <c r="IA827" s="13"/>
      <c r="IB827" s="13"/>
      <c r="IC827" s="13"/>
      <c r="ID827" s="13"/>
      <c r="IE827" s="13"/>
      <c r="IF827" s="13"/>
      <c r="IG827" s="13"/>
      <c r="IH827" s="13"/>
      <c r="II827" s="13"/>
      <c r="IJ827" s="13"/>
      <c r="IK827" s="13"/>
      <c r="IL827" s="13"/>
      <c r="IM827" s="13"/>
      <c r="IN827" s="13"/>
      <c r="IO827" s="13"/>
      <c r="IP827" s="13"/>
      <c r="IQ827" s="13"/>
      <c r="IR827" s="13"/>
      <c r="IS827" s="13"/>
      <c r="IT827" s="13"/>
      <c r="IU827" s="13"/>
      <c r="IV827" s="13"/>
    </row>
    <row r="828" spans="1:256" s="14" customFormat="1" ht="27" customHeight="1">
      <c r="A828" s="4" t="s">
        <v>2696</v>
      </c>
      <c r="B828" s="4" t="s">
        <v>2697</v>
      </c>
      <c r="C828" s="10"/>
      <c r="D828" s="10"/>
      <c r="E828" s="4" t="s">
        <v>588</v>
      </c>
      <c r="F828" s="4" t="s">
        <v>876</v>
      </c>
      <c r="G828" s="19"/>
      <c r="H828" s="12"/>
      <c r="I828" s="12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3"/>
      <c r="GB828" s="13"/>
      <c r="GC828" s="13"/>
      <c r="GD828" s="13"/>
      <c r="GE828" s="13"/>
      <c r="GF828" s="13"/>
      <c r="GG828" s="13"/>
      <c r="GH828" s="13"/>
      <c r="GI828" s="13"/>
      <c r="GJ828" s="13"/>
      <c r="GK828" s="13"/>
      <c r="GL828" s="13"/>
      <c r="GM828" s="13"/>
      <c r="GN828" s="13"/>
      <c r="GO828" s="13"/>
      <c r="GP828" s="13"/>
      <c r="GQ828" s="13"/>
      <c r="GR828" s="13"/>
      <c r="GS828" s="13"/>
      <c r="GT828" s="13"/>
      <c r="GU828" s="13"/>
      <c r="GV828" s="13"/>
      <c r="GW828" s="13"/>
      <c r="GX828" s="13"/>
      <c r="GY828" s="13"/>
      <c r="GZ828" s="13"/>
      <c r="HA828" s="13"/>
      <c r="HB828" s="13"/>
      <c r="HC828" s="13"/>
      <c r="HD828" s="13"/>
      <c r="HE828" s="13"/>
      <c r="HF828" s="13"/>
      <c r="HG828" s="13"/>
      <c r="HH828" s="13"/>
      <c r="HI828" s="13"/>
      <c r="HJ828" s="13"/>
      <c r="HK828" s="13"/>
      <c r="HL828" s="13"/>
      <c r="HM828" s="13"/>
      <c r="HN828" s="13"/>
      <c r="HO828" s="13"/>
      <c r="HP828" s="13"/>
      <c r="HQ828" s="13"/>
      <c r="HR828" s="13"/>
      <c r="HS828" s="13"/>
      <c r="HT828" s="13"/>
      <c r="HU828" s="13"/>
      <c r="HV828" s="13"/>
      <c r="HW828" s="13"/>
      <c r="HX828" s="13"/>
      <c r="HY828" s="13"/>
      <c r="HZ828" s="13"/>
      <c r="IA828" s="13"/>
      <c r="IB828" s="13"/>
      <c r="IC828" s="13"/>
      <c r="ID828" s="13"/>
      <c r="IE828" s="13"/>
      <c r="IF828" s="13"/>
      <c r="IG828" s="13"/>
      <c r="IH828" s="13"/>
      <c r="II828" s="13"/>
      <c r="IJ828" s="13"/>
      <c r="IK828" s="13"/>
      <c r="IL828" s="13"/>
      <c r="IM828" s="13"/>
      <c r="IN828" s="13"/>
      <c r="IO828" s="13"/>
      <c r="IP828" s="13"/>
      <c r="IQ828" s="13"/>
      <c r="IR828" s="13"/>
      <c r="IS828" s="13"/>
      <c r="IT828" s="13"/>
      <c r="IU828" s="13"/>
      <c r="IV828" s="13"/>
    </row>
    <row r="829" spans="1:256" s="14" customFormat="1" ht="27" customHeight="1">
      <c r="A829" s="4" t="s">
        <v>2698</v>
      </c>
      <c r="B829" s="4" t="s">
        <v>2699</v>
      </c>
      <c r="C829" s="4" t="s">
        <v>2700</v>
      </c>
      <c r="D829" s="10"/>
      <c r="E829" s="4" t="s">
        <v>588</v>
      </c>
      <c r="F829" s="4" t="s">
        <v>2701</v>
      </c>
      <c r="G829" s="19"/>
      <c r="H829" s="12"/>
      <c r="I829" s="12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  <c r="FN829" s="13"/>
      <c r="FO829" s="13"/>
      <c r="FP829" s="13"/>
      <c r="FQ829" s="13"/>
      <c r="FR829" s="13"/>
      <c r="FS829" s="13"/>
      <c r="FT829" s="13"/>
      <c r="FU829" s="13"/>
      <c r="FV829" s="13"/>
      <c r="FW829" s="13"/>
      <c r="FX829" s="13"/>
      <c r="FY829" s="13"/>
      <c r="FZ829" s="13"/>
      <c r="GA829" s="13"/>
      <c r="GB829" s="13"/>
      <c r="GC829" s="13"/>
      <c r="GD829" s="13"/>
      <c r="GE829" s="13"/>
      <c r="GF829" s="13"/>
      <c r="GG829" s="13"/>
      <c r="GH829" s="13"/>
      <c r="GI829" s="13"/>
      <c r="GJ829" s="13"/>
      <c r="GK829" s="13"/>
      <c r="GL829" s="13"/>
      <c r="GM829" s="13"/>
      <c r="GN829" s="13"/>
      <c r="GO829" s="13"/>
      <c r="GP829" s="13"/>
      <c r="GQ829" s="13"/>
      <c r="GR829" s="13"/>
      <c r="GS829" s="13"/>
      <c r="GT829" s="13"/>
      <c r="GU829" s="13"/>
      <c r="GV829" s="13"/>
      <c r="GW829" s="13"/>
      <c r="GX829" s="13"/>
      <c r="GY829" s="13"/>
      <c r="GZ829" s="13"/>
      <c r="HA829" s="13"/>
      <c r="HB829" s="13"/>
      <c r="HC829" s="13"/>
      <c r="HD829" s="13"/>
      <c r="HE829" s="13"/>
      <c r="HF829" s="13"/>
      <c r="HG829" s="13"/>
      <c r="HH829" s="13"/>
      <c r="HI829" s="13"/>
      <c r="HJ829" s="13"/>
      <c r="HK829" s="13"/>
      <c r="HL829" s="13"/>
      <c r="HM829" s="13"/>
      <c r="HN829" s="13"/>
      <c r="HO829" s="13"/>
      <c r="HP829" s="13"/>
      <c r="HQ829" s="13"/>
      <c r="HR829" s="13"/>
      <c r="HS829" s="13"/>
      <c r="HT829" s="13"/>
      <c r="HU829" s="13"/>
      <c r="HV829" s="13"/>
      <c r="HW829" s="13"/>
      <c r="HX829" s="13"/>
      <c r="HY829" s="13"/>
      <c r="HZ829" s="13"/>
      <c r="IA829" s="13"/>
      <c r="IB829" s="13"/>
      <c r="IC829" s="13"/>
      <c r="ID829" s="13"/>
      <c r="IE829" s="13"/>
      <c r="IF829" s="13"/>
      <c r="IG829" s="13"/>
      <c r="IH829" s="13"/>
      <c r="II829" s="13"/>
      <c r="IJ829" s="13"/>
      <c r="IK829" s="13"/>
      <c r="IL829" s="13"/>
      <c r="IM829" s="13"/>
      <c r="IN829" s="13"/>
      <c r="IO829" s="13"/>
      <c r="IP829" s="13"/>
      <c r="IQ829" s="13"/>
      <c r="IR829" s="13"/>
      <c r="IS829" s="13"/>
      <c r="IT829" s="13"/>
      <c r="IU829" s="13"/>
      <c r="IV829" s="13"/>
    </row>
    <row r="830" spans="1:256" s="14" customFormat="1" ht="27" customHeight="1">
      <c r="A830" s="4" t="s">
        <v>2698</v>
      </c>
      <c r="B830" s="4" t="s">
        <v>2702</v>
      </c>
      <c r="C830" s="17"/>
      <c r="D830" s="17"/>
      <c r="E830" s="4" t="s">
        <v>2703</v>
      </c>
      <c r="F830" s="4" t="s">
        <v>2704</v>
      </c>
      <c r="G830" s="19"/>
      <c r="H830" s="12"/>
      <c r="I830" s="12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  <c r="FK830" s="13"/>
      <c r="FL830" s="13"/>
      <c r="FM830" s="13"/>
      <c r="FN830" s="13"/>
      <c r="FO830" s="13"/>
      <c r="FP830" s="13"/>
      <c r="FQ830" s="13"/>
      <c r="FR830" s="13"/>
      <c r="FS830" s="13"/>
      <c r="FT830" s="13"/>
      <c r="FU830" s="13"/>
      <c r="FV830" s="13"/>
      <c r="FW830" s="13"/>
      <c r="FX830" s="13"/>
      <c r="FY830" s="13"/>
      <c r="FZ830" s="13"/>
      <c r="GA830" s="13"/>
      <c r="GB830" s="13"/>
      <c r="GC830" s="13"/>
      <c r="GD830" s="13"/>
      <c r="GE830" s="13"/>
      <c r="GF830" s="13"/>
      <c r="GG830" s="13"/>
      <c r="GH830" s="13"/>
      <c r="GI830" s="13"/>
      <c r="GJ830" s="13"/>
      <c r="GK830" s="13"/>
      <c r="GL830" s="13"/>
      <c r="GM830" s="13"/>
      <c r="GN830" s="13"/>
      <c r="GO830" s="13"/>
      <c r="GP830" s="13"/>
      <c r="GQ830" s="13"/>
      <c r="GR830" s="13"/>
      <c r="GS830" s="13"/>
      <c r="GT830" s="13"/>
      <c r="GU830" s="13"/>
      <c r="GV830" s="13"/>
      <c r="GW830" s="13"/>
      <c r="GX830" s="13"/>
      <c r="GY830" s="13"/>
      <c r="GZ830" s="13"/>
      <c r="HA830" s="13"/>
      <c r="HB830" s="13"/>
      <c r="HC830" s="13"/>
      <c r="HD830" s="13"/>
      <c r="HE830" s="13"/>
      <c r="HF830" s="13"/>
      <c r="HG830" s="13"/>
      <c r="HH830" s="13"/>
      <c r="HI830" s="13"/>
      <c r="HJ830" s="13"/>
      <c r="HK830" s="13"/>
      <c r="HL830" s="13"/>
      <c r="HM830" s="13"/>
      <c r="HN830" s="13"/>
      <c r="HO830" s="13"/>
      <c r="HP830" s="13"/>
      <c r="HQ830" s="13"/>
      <c r="HR830" s="13"/>
      <c r="HS830" s="13"/>
      <c r="HT830" s="13"/>
      <c r="HU830" s="13"/>
      <c r="HV830" s="13"/>
      <c r="HW830" s="13"/>
      <c r="HX830" s="13"/>
      <c r="HY830" s="13"/>
      <c r="HZ830" s="13"/>
      <c r="IA830" s="13"/>
      <c r="IB830" s="13"/>
      <c r="IC830" s="13"/>
      <c r="ID830" s="13"/>
      <c r="IE830" s="13"/>
      <c r="IF830" s="13"/>
      <c r="IG830" s="13"/>
      <c r="IH830" s="13"/>
      <c r="II830" s="13"/>
      <c r="IJ830" s="13"/>
      <c r="IK830" s="13"/>
      <c r="IL830" s="13"/>
      <c r="IM830" s="13"/>
      <c r="IN830" s="13"/>
      <c r="IO830" s="13"/>
      <c r="IP830" s="13"/>
      <c r="IQ830" s="13"/>
      <c r="IR830" s="13"/>
      <c r="IS830" s="13"/>
      <c r="IT830" s="13"/>
      <c r="IU830" s="13"/>
      <c r="IV830" s="13"/>
    </row>
    <row r="831" spans="1:256" s="14" customFormat="1" ht="27" customHeight="1">
      <c r="A831" s="4" t="s">
        <v>2698</v>
      </c>
      <c r="B831" s="4" t="s">
        <v>2705</v>
      </c>
      <c r="C831" s="10"/>
      <c r="D831" s="10"/>
      <c r="E831" s="4" t="s">
        <v>2706</v>
      </c>
      <c r="F831" s="4" t="s">
        <v>799</v>
      </c>
      <c r="G831" s="19"/>
      <c r="H831" s="12"/>
      <c r="I831" s="12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13"/>
      <c r="FF831" s="13"/>
      <c r="FG831" s="13"/>
      <c r="FH831" s="13"/>
      <c r="FI831" s="13"/>
      <c r="FJ831" s="13"/>
      <c r="FK831" s="13"/>
      <c r="FL831" s="13"/>
      <c r="FM831" s="13"/>
      <c r="FN831" s="13"/>
      <c r="FO831" s="13"/>
      <c r="FP831" s="13"/>
      <c r="FQ831" s="13"/>
      <c r="FR831" s="13"/>
      <c r="FS831" s="13"/>
      <c r="FT831" s="13"/>
      <c r="FU831" s="13"/>
      <c r="FV831" s="13"/>
      <c r="FW831" s="13"/>
      <c r="FX831" s="13"/>
      <c r="FY831" s="13"/>
      <c r="FZ831" s="13"/>
      <c r="GA831" s="13"/>
      <c r="GB831" s="13"/>
      <c r="GC831" s="13"/>
      <c r="GD831" s="13"/>
      <c r="GE831" s="13"/>
      <c r="GF831" s="13"/>
      <c r="GG831" s="13"/>
      <c r="GH831" s="13"/>
      <c r="GI831" s="13"/>
      <c r="GJ831" s="13"/>
      <c r="GK831" s="13"/>
      <c r="GL831" s="13"/>
      <c r="GM831" s="13"/>
      <c r="GN831" s="13"/>
      <c r="GO831" s="13"/>
      <c r="GP831" s="13"/>
      <c r="GQ831" s="13"/>
      <c r="GR831" s="13"/>
      <c r="GS831" s="13"/>
      <c r="GT831" s="13"/>
      <c r="GU831" s="13"/>
      <c r="GV831" s="13"/>
      <c r="GW831" s="13"/>
      <c r="GX831" s="13"/>
      <c r="GY831" s="13"/>
      <c r="GZ831" s="13"/>
      <c r="HA831" s="13"/>
      <c r="HB831" s="13"/>
      <c r="HC831" s="13"/>
      <c r="HD831" s="13"/>
      <c r="HE831" s="13"/>
      <c r="HF831" s="13"/>
      <c r="HG831" s="13"/>
      <c r="HH831" s="13"/>
      <c r="HI831" s="13"/>
      <c r="HJ831" s="13"/>
      <c r="HK831" s="13"/>
      <c r="HL831" s="13"/>
      <c r="HM831" s="13"/>
      <c r="HN831" s="13"/>
      <c r="HO831" s="13"/>
      <c r="HP831" s="13"/>
      <c r="HQ831" s="13"/>
      <c r="HR831" s="13"/>
      <c r="HS831" s="13"/>
      <c r="HT831" s="13"/>
      <c r="HU831" s="13"/>
      <c r="HV831" s="13"/>
      <c r="HW831" s="13"/>
      <c r="HX831" s="13"/>
      <c r="HY831" s="13"/>
      <c r="HZ831" s="13"/>
      <c r="IA831" s="13"/>
      <c r="IB831" s="13"/>
      <c r="IC831" s="13"/>
      <c r="ID831" s="13"/>
      <c r="IE831" s="13"/>
      <c r="IF831" s="13"/>
      <c r="IG831" s="13"/>
      <c r="IH831" s="13"/>
      <c r="II831" s="13"/>
      <c r="IJ831" s="13"/>
      <c r="IK831" s="13"/>
      <c r="IL831" s="13"/>
      <c r="IM831" s="13"/>
      <c r="IN831" s="13"/>
      <c r="IO831" s="13"/>
      <c r="IP831" s="13"/>
      <c r="IQ831" s="13"/>
      <c r="IR831" s="13"/>
      <c r="IS831" s="13"/>
      <c r="IT831" s="13"/>
      <c r="IU831" s="13"/>
      <c r="IV831" s="13"/>
    </row>
    <row r="832" spans="1:256" s="14" customFormat="1" ht="27" customHeight="1">
      <c r="A832" s="4" t="s">
        <v>2707</v>
      </c>
      <c r="B832" s="4" t="s">
        <v>2708</v>
      </c>
      <c r="C832" s="10"/>
      <c r="D832" s="10"/>
      <c r="E832" s="4" t="s">
        <v>588</v>
      </c>
      <c r="F832" s="4" t="s">
        <v>29</v>
      </c>
      <c r="G832" s="11"/>
      <c r="H832" s="12"/>
      <c r="I832" s="12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  <c r="GU832" s="13"/>
      <c r="GV832" s="13"/>
      <c r="GW832" s="13"/>
      <c r="GX832" s="13"/>
      <c r="GY832" s="13"/>
      <c r="GZ832" s="13"/>
      <c r="HA832" s="13"/>
      <c r="HB832" s="13"/>
      <c r="HC832" s="13"/>
      <c r="HD832" s="13"/>
      <c r="HE832" s="13"/>
      <c r="HF832" s="13"/>
      <c r="HG832" s="13"/>
      <c r="HH832" s="13"/>
      <c r="HI832" s="13"/>
      <c r="HJ832" s="13"/>
      <c r="HK832" s="13"/>
      <c r="HL832" s="13"/>
      <c r="HM832" s="13"/>
      <c r="HN832" s="13"/>
      <c r="HO832" s="13"/>
      <c r="HP832" s="13"/>
      <c r="HQ832" s="13"/>
      <c r="HR832" s="13"/>
      <c r="HS832" s="13"/>
      <c r="HT832" s="13"/>
      <c r="HU832" s="13"/>
      <c r="HV832" s="13"/>
      <c r="HW832" s="13"/>
      <c r="HX832" s="13"/>
      <c r="HY832" s="13"/>
      <c r="HZ832" s="13"/>
      <c r="IA832" s="13"/>
      <c r="IB832" s="13"/>
      <c r="IC832" s="13"/>
      <c r="ID832" s="13"/>
      <c r="IE832" s="13"/>
      <c r="IF832" s="13"/>
      <c r="IG832" s="13"/>
      <c r="IH832" s="13"/>
      <c r="II832" s="13"/>
      <c r="IJ832" s="13"/>
      <c r="IK832" s="13"/>
      <c r="IL832" s="13"/>
      <c r="IM832" s="13"/>
      <c r="IN832" s="13"/>
      <c r="IO832" s="13"/>
      <c r="IP832" s="13"/>
      <c r="IQ832" s="13"/>
      <c r="IR832" s="13"/>
      <c r="IS832" s="13"/>
      <c r="IT832" s="13"/>
      <c r="IU832" s="13"/>
      <c r="IV832" s="13"/>
    </row>
    <row r="833" spans="1:256" s="14" customFormat="1" ht="27" customHeight="1">
      <c r="A833" s="4" t="s">
        <v>2709</v>
      </c>
      <c r="B833" s="4" t="s">
        <v>2710</v>
      </c>
      <c r="C833" s="10"/>
      <c r="D833" s="10"/>
      <c r="E833" s="4" t="s">
        <v>21</v>
      </c>
      <c r="F833" s="4" t="s">
        <v>2711</v>
      </c>
      <c r="G833" s="11"/>
      <c r="H833" s="12"/>
      <c r="I833" s="12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  <c r="FN833" s="13"/>
      <c r="FO833" s="13"/>
      <c r="FP833" s="13"/>
      <c r="FQ833" s="13"/>
      <c r="FR833" s="13"/>
      <c r="FS833" s="13"/>
      <c r="FT833" s="13"/>
      <c r="FU833" s="13"/>
      <c r="FV833" s="13"/>
      <c r="FW833" s="13"/>
      <c r="FX833" s="13"/>
      <c r="FY833" s="13"/>
      <c r="FZ833" s="13"/>
      <c r="GA833" s="13"/>
      <c r="GB833" s="13"/>
      <c r="GC833" s="13"/>
      <c r="GD833" s="13"/>
      <c r="GE833" s="13"/>
      <c r="GF833" s="13"/>
      <c r="GG833" s="13"/>
      <c r="GH833" s="13"/>
      <c r="GI833" s="13"/>
      <c r="GJ833" s="13"/>
      <c r="GK833" s="13"/>
      <c r="GL833" s="13"/>
      <c r="GM833" s="13"/>
      <c r="GN833" s="13"/>
      <c r="GO833" s="13"/>
      <c r="GP833" s="13"/>
      <c r="GQ833" s="13"/>
      <c r="GR833" s="13"/>
      <c r="GS833" s="13"/>
      <c r="GT833" s="13"/>
      <c r="GU833" s="13"/>
      <c r="GV833" s="13"/>
      <c r="GW833" s="13"/>
      <c r="GX833" s="13"/>
      <c r="GY833" s="13"/>
      <c r="GZ833" s="13"/>
      <c r="HA833" s="13"/>
      <c r="HB833" s="13"/>
      <c r="HC833" s="13"/>
      <c r="HD833" s="13"/>
      <c r="HE833" s="13"/>
      <c r="HF833" s="13"/>
      <c r="HG833" s="13"/>
      <c r="HH833" s="13"/>
      <c r="HI833" s="13"/>
      <c r="HJ833" s="13"/>
      <c r="HK833" s="13"/>
      <c r="HL833" s="13"/>
      <c r="HM833" s="13"/>
      <c r="HN833" s="13"/>
      <c r="HO833" s="13"/>
      <c r="HP833" s="13"/>
      <c r="HQ833" s="13"/>
      <c r="HR833" s="13"/>
      <c r="HS833" s="13"/>
      <c r="HT833" s="13"/>
      <c r="HU833" s="13"/>
      <c r="HV833" s="13"/>
      <c r="HW833" s="13"/>
      <c r="HX833" s="13"/>
      <c r="HY833" s="13"/>
      <c r="HZ833" s="13"/>
      <c r="IA833" s="13"/>
      <c r="IB833" s="13"/>
      <c r="IC833" s="13"/>
      <c r="ID833" s="13"/>
      <c r="IE833" s="13"/>
      <c r="IF833" s="13"/>
      <c r="IG833" s="13"/>
      <c r="IH833" s="13"/>
      <c r="II833" s="13"/>
      <c r="IJ833" s="13"/>
      <c r="IK833" s="13"/>
      <c r="IL833" s="13"/>
      <c r="IM833" s="13"/>
      <c r="IN833" s="13"/>
      <c r="IO833" s="13"/>
      <c r="IP833" s="13"/>
      <c r="IQ833" s="13"/>
      <c r="IR833" s="13"/>
      <c r="IS833" s="13"/>
      <c r="IT833" s="13"/>
      <c r="IU833" s="13"/>
      <c r="IV833" s="13"/>
    </row>
    <row r="834" spans="1:256" s="14" customFormat="1" ht="27" customHeight="1">
      <c r="A834" s="4" t="s">
        <v>2709</v>
      </c>
      <c r="B834" s="4" t="s">
        <v>2712</v>
      </c>
      <c r="C834" s="10"/>
      <c r="D834" s="4" t="s">
        <v>2713</v>
      </c>
      <c r="E834" s="4" t="s">
        <v>57</v>
      </c>
      <c r="F834" s="4" t="s">
        <v>2714</v>
      </c>
      <c r="G834" s="19"/>
      <c r="H834" s="12"/>
      <c r="I834" s="12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  <c r="FN834" s="13"/>
      <c r="FO834" s="13"/>
      <c r="FP834" s="13"/>
      <c r="FQ834" s="13"/>
      <c r="FR834" s="13"/>
      <c r="FS834" s="13"/>
      <c r="FT834" s="13"/>
      <c r="FU834" s="13"/>
      <c r="FV834" s="13"/>
      <c r="FW834" s="13"/>
      <c r="FX834" s="13"/>
      <c r="FY834" s="13"/>
      <c r="FZ834" s="13"/>
      <c r="GA834" s="13"/>
      <c r="GB834" s="13"/>
      <c r="GC834" s="13"/>
      <c r="GD834" s="13"/>
      <c r="GE834" s="13"/>
      <c r="GF834" s="13"/>
      <c r="GG834" s="13"/>
      <c r="GH834" s="13"/>
      <c r="GI834" s="13"/>
      <c r="GJ834" s="13"/>
      <c r="GK834" s="13"/>
      <c r="GL834" s="13"/>
      <c r="GM834" s="13"/>
      <c r="GN834" s="13"/>
      <c r="GO834" s="13"/>
      <c r="GP834" s="13"/>
      <c r="GQ834" s="13"/>
      <c r="GR834" s="13"/>
      <c r="GS834" s="13"/>
      <c r="GT834" s="13"/>
      <c r="GU834" s="13"/>
      <c r="GV834" s="13"/>
      <c r="GW834" s="13"/>
      <c r="GX834" s="13"/>
      <c r="GY834" s="13"/>
      <c r="GZ834" s="13"/>
      <c r="HA834" s="13"/>
      <c r="HB834" s="13"/>
      <c r="HC834" s="13"/>
      <c r="HD834" s="13"/>
      <c r="HE834" s="13"/>
      <c r="HF834" s="13"/>
      <c r="HG834" s="13"/>
      <c r="HH834" s="13"/>
      <c r="HI834" s="13"/>
      <c r="HJ834" s="13"/>
      <c r="HK834" s="13"/>
      <c r="HL834" s="13"/>
      <c r="HM834" s="13"/>
      <c r="HN834" s="13"/>
      <c r="HO834" s="13"/>
      <c r="HP834" s="13"/>
      <c r="HQ834" s="13"/>
      <c r="HR834" s="13"/>
      <c r="HS834" s="13"/>
      <c r="HT834" s="13"/>
      <c r="HU834" s="13"/>
      <c r="HV834" s="13"/>
      <c r="HW834" s="13"/>
      <c r="HX834" s="13"/>
      <c r="HY834" s="13"/>
      <c r="HZ834" s="13"/>
      <c r="IA834" s="13"/>
      <c r="IB834" s="13"/>
      <c r="IC834" s="13"/>
      <c r="ID834" s="13"/>
      <c r="IE834" s="13"/>
      <c r="IF834" s="13"/>
      <c r="IG834" s="13"/>
      <c r="IH834" s="13"/>
      <c r="II834" s="13"/>
      <c r="IJ834" s="13"/>
      <c r="IK834" s="13"/>
      <c r="IL834" s="13"/>
      <c r="IM834" s="13"/>
      <c r="IN834" s="13"/>
      <c r="IO834" s="13"/>
      <c r="IP834" s="13"/>
      <c r="IQ834" s="13"/>
      <c r="IR834" s="13"/>
      <c r="IS834" s="13"/>
      <c r="IT834" s="13"/>
      <c r="IU834" s="13"/>
      <c r="IV834" s="13"/>
    </row>
    <row r="835" spans="1:256" s="14" customFormat="1" ht="27" customHeight="1">
      <c r="A835" s="4" t="s">
        <v>2715</v>
      </c>
      <c r="B835" s="4" t="s">
        <v>2716</v>
      </c>
      <c r="C835" s="10"/>
      <c r="D835" s="10"/>
      <c r="E835" s="4" t="s">
        <v>21</v>
      </c>
      <c r="F835" s="4" t="s">
        <v>829</v>
      </c>
      <c r="G835" s="19"/>
      <c r="H835" s="12"/>
      <c r="I835" s="12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  <c r="FK835" s="13"/>
      <c r="FL835" s="13"/>
      <c r="FM835" s="13"/>
      <c r="FN835" s="13"/>
      <c r="FO835" s="13"/>
      <c r="FP835" s="13"/>
      <c r="FQ835" s="13"/>
      <c r="FR835" s="13"/>
      <c r="FS835" s="13"/>
      <c r="FT835" s="13"/>
      <c r="FU835" s="13"/>
      <c r="FV835" s="13"/>
      <c r="FW835" s="13"/>
      <c r="FX835" s="13"/>
      <c r="FY835" s="13"/>
      <c r="FZ835" s="13"/>
      <c r="GA835" s="13"/>
      <c r="GB835" s="13"/>
      <c r="GC835" s="13"/>
      <c r="GD835" s="13"/>
      <c r="GE835" s="13"/>
      <c r="GF835" s="13"/>
      <c r="GG835" s="13"/>
      <c r="GH835" s="13"/>
      <c r="GI835" s="13"/>
      <c r="GJ835" s="13"/>
      <c r="GK835" s="13"/>
      <c r="GL835" s="13"/>
      <c r="GM835" s="13"/>
      <c r="GN835" s="13"/>
      <c r="GO835" s="13"/>
      <c r="GP835" s="13"/>
      <c r="GQ835" s="13"/>
      <c r="GR835" s="13"/>
      <c r="GS835" s="13"/>
      <c r="GT835" s="13"/>
      <c r="GU835" s="13"/>
      <c r="GV835" s="13"/>
      <c r="GW835" s="13"/>
      <c r="GX835" s="13"/>
      <c r="GY835" s="13"/>
      <c r="GZ835" s="13"/>
      <c r="HA835" s="13"/>
      <c r="HB835" s="13"/>
      <c r="HC835" s="13"/>
      <c r="HD835" s="13"/>
      <c r="HE835" s="13"/>
      <c r="HF835" s="13"/>
      <c r="HG835" s="13"/>
      <c r="HH835" s="13"/>
      <c r="HI835" s="13"/>
      <c r="HJ835" s="13"/>
      <c r="HK835" s="13"/>
      <c r="HL835" s="13"/>
      <c r="HM835" s="13"/>
      <c r="HN835" s="13"/>
      <c r="HO835" s="13"/>
      <c r="HP835" s="13"/>
      <c r="HQ835" s="13"/>
      <c r="HR835" s="13"/>
      <c r="HS835" s="13"/>
      <c r="HT835" s="13"/>
      <c r="HU835" s="13"/>
      <c r="HV835" s="13"/>
      <c r="HW835" s="13"/>
      <c r="HX835" s="13"/>
      <c r="HY835" s="13"/>
      <c r="HZ835" s="13"/>
      <c r="IA835" s="13"/>
      <c r="IB835" s="13"/>
      <c r="IC835" s="13"/>
      <c r="ID835" s="13"/>
      <c r="IE835" s="13"/>
      <c r="IF835" s="13"/>
      <c r="IG835" s="13"/>
      <c r="IH835" s="13"/>
      <c r="II835" s="13"/>
      <c r="IJ835" s="13"/>
      <c r="IK835" s="13"/>
      <c r="IL835" s="13"/>
      <c r="IM835" s="13"/>
      <c r="IN835" s="13"/>
      <c r="IO835" s="13"/>
      <c r="IP835" s="13"/>
      <c r="IQ835" s="13"/>
      <c r="IR835" s="13"/>
      <c r="IS835" s="13"/>
      <c r="IT835" s="13"/>
      <c r="IU835" s="13"/>
      <c r="IV835" s="13"/>
    </row>
    <row r="836" spans="1:256" s="14" customFormat="1" ht="27" customHeight="1">
      <c r="A836" s="4" t="s">
        <v>2717</v>
      </c>
      <c r="B836" s="4" t="s">
        <v>2718</v>
      </c>
      <c r="C836" s="17"/>
      <c r="D836" s="17"/>
      <c r="E836" s="4" t="s">
        <v>1475</v>
      </c>
      <c r="F836" s="4" t="s">
        <v>2719</v>
      </c>
      <c r="G836" s="19"/>
      <c r="H836" s="12"/>
      <c r="I836" s="12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  <c r="FK836" s="13"/>
      <c r="FL836" s="13"/>
      <c r="FM836" s="13"/>
      <c r="FN836" s="13"/>
      <c r="FO836" s="13"/>
      <c r="FP836" s="13"/>
      <c r="FQ836" s="13"/>
      <c r="FR836" s="13"/>
      <c r="FS836" s="13"/>
      <c r="FT836" s="13"/>
      <c r="FU836" s="13"/>
      <c r="FV836" s="13"/>
      <c r="FW836" s="13"/>
      <c r="FX836" s="13"/>
      <c r="FY836" s="13"/>
      <c r="FZ836" s="13"/>
      <c r="GA836" s="13"/>
      <c r="GB836" s="13"/>
      <c r="GC836" s="13"/>
      <c r="GD836" s="13"/>
      <c r="GE836" s="13"/>
      <c r="GF836" s="13"/>
      <c r="GG836" s="13"/>
      <c r="GH836" s="13"/>
      <c r="GI836" s="13"/>
      <c r="GJ836" s="13"/>
      <c r="GK836" s="13"/>
      <c r="GL836" s="13"/>
      <c r="GM836" s="13"/>
      <c r="GN836" s="13"/>
      <c r="GO836" s="13"/>
      <c r="GP836" s="13"/>
      <c r="GQ836" s="13"/>
      <c r="GR836" s="13"/>
      <c r="GS836" s="13"/>
      <c r="GT836" s="13"/>
      <c r="GU836" s="13"/>
      <c r="GV836" s="13"/>
      <c r="GW836" s="13"/>
      <c r="GX836" s="13"/>
      <c r="GY836" s="13"/>
      <c r="GZ836" s="13"/>
      <c r="HA836" s="13"/>
      <c r="HB836" s="13"/>
      <c r="HC836" s="13"/>
      <c r="HD836" s="13"/>
      <c r="HE836" s="13"/>
      <c r="HF836" s="13"/>
      <c r="HG836" s="13"/>
      <c r="HH836" s="13"/>
      <c r="HI836" s="13"/>
      <c r="HJ836" s="13"/>
      <c r="HK836" s="13"/>
      <c r="HL836" s="13"/>
      <c r="HM836" s="13"/>
      <c r="HN836" s="13"/>
      <c r="HO836" s="13"/>
      <c r="HP836" s="13"/>
      <c r="HQ836" s="13"/>
      <c r="HR836" s="13"/>
      <c r="HS836" s="13"/>
      <c r="HT836" s="13"/>
      <c r="HU836" s="13"/>
      <c r="HV836" s="13"/>
      <c r="HW836" s="13"/>
      <c r="HX836" s="13"/>
      <c r="HY836" s="13"/>
      <c r="HZ836" s="13"/>
      <c r="IA836" s="13"/>
      <c r="IB836" s="13"/>
      <c r="IC836" s="13"/>
      <c r="ID836" s="13"/>
      <c r="IE836" s="13"/>
      <c r="IF836" s="13"/>
      <c r="IG836" s="13"/>
      <c r="IH836" s="13"/>
      <c r="II836" s="13"/>
      <c r="IJ836" s="13"/>
      <c r="IK836" s="13"/>
      <c r="IL836" s="13"/>
      <c r="IM836" s="13"/>
      <c r="IN836" s="13"/>
      <c r="IO836" s="13"/>
      <c r="IP836" s="13"/>
      <c r="IQ836" s="13"/>
      <c r="IR836" s="13"/>
      <c r="IS836" s="13"/>
      <c r="IT836" s="13"/>
      <c r="IU836" s="13"/>
      <c r="IV836" s="13"/>
    </row>
    <row r="837" spans="1:256" s="14" customFormat="1" ht="27" customHeight="1">
      <c r="A837" s="4" t="s">
        <v>2720</v>
      </c>
      <c r="B837" s="4" t="s">
        <v>2721</v>
      </c>
      <c r="C837" s="10"/>
      <c r="D837" s="4" t="s">
        <v>2553</v>
      </c>
      <c r="E837" s="10"/>
      <c r="F837" s="4" t="s">
        <v>2722</v>
      </c>
      <c r="G837" s="11"/>
      <c r="H837" s="12"/>
      <c r="I837" s="12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  <c r="GU837" s="13"/>
      <c r="GV837" s="13"/>
      <c r="GW837" s="13"/>
      <c r="GX837" s="13"/>
      <c r="GY837" s="13"/>
      <c r="GZ837" s="13"/>
      <c r="HA837" s="13"/>
      <c r="HB837" s="13"/>
      <c r="HC837" s="13"/>
      <c r="HD837" s="13"/>
      <c r="HE837" s="13"/>
      <c r="HF837" s="13"/>
      <c r="HG837" s="13"/>
      <c r="HH837" s="13"/>
      <c r="HI837" s="13"/>
      <c r="HJ837" s="13"/>
      <c r="HK837" s="13"/>
      <c r="HL837" s="13"/>
      <c r="HM837" s="13"/>
      <c r="HN837" s="13"/>
      <c r="HO837" s="13"/>
      <c r="HP837" s="13"/>
      <c r="HQ837" s="13"/>
      <c r="HR837" s="13"/>
      <c r="HS837" s="13"/>
      <c r="HT837" s="13"/>
      <c r="HU837" s="13"/>
      <c r="HV837" s="13"/>
      <c r="HW837" s="13"/>
      <c r="HX837" s="13"/>
      <c r="HY837" s="13"/>
      <c r="HZ837" s="13"/>
      <c r="IA837" s="13"/>
      <c r="IB837" s="13"/>
      <c r="IC837" s="13"/>
      <c r="ID837" s="13"/>
      <c r="IE837" s="13"/>
      <c r="IF837" s="13"/>
      <c r="IG837" s="13"/>
      <c r="IH837" s="13"/>
      <c r="II837" s="13"/>
      <c r="IJ837" s="13"/>
      <c r="IK837" s="13"/>
      <c r="IL837" s="13"/>
      <c r="IM837" s="13"/>
      <c r="IN837" s="13"/>
      <c r="IO837" s="13"/>
      <c r="IP837" s="13"/>
      <c r="IQ837" s="13"/>
      <c r="IR837" s="13"/>
      <c r="IS837" s="13"/>
      <c r="IT837" s="13"/>
      <c r="IU837" s="13"/>
      <c r="IV837" s="13"/>
    </row>
    <row r="838" spans="1:256" s="14" customFormat="1" ht="27" customHeight="1">
      <c r="A838" s="4" t="s">
        <v>2723</v>
      </c>
      <c r="B838" s="4" t="s">
        <v>2724</v>
      </c>
      <c r="C838" s="10"/>
      <c r="D838" s="10"/>
      <c r="E838" s="4" t="s">
        <v>1220</v>
      </c>
      <c r="F838" s="4" t="s">
        <v>2725</v>
      </c>
      <c r="G838" s="11"/>
      <c r="H838" s="12"/>
      <c r="I838" s="12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  <c r="HL838" s="13"/>
      <c r="HM838" s="13"/>
      <c r="HN838" s="13"/>
      <c r="HO838" s="13"/>
      <c r="HP838" s="13"/>
      <c r="HQ838" s="13"/>
      <c r="HR838" s="13"/>
      <c r="HS838" s="13"/>
      <c r="HT838" s="13"/>
      <c r="HU838" s="13"/>
      <c r="HV838" s="13"/>
      <c r="HW838" s="13"/>
      <c r="HX838" s="13"/>
      <c r="HY838" s="13"/>
      <c r="HZ838" s="13"/>
      <c r="IA838" s="13"/>
      <c r="IB838" s="13"/>
      <c r="IC838" s="13"/>
      <c r="ID838" s="13"/>
      <c r="IE838" s="13"/>
      <c r="IF838" s="13"/>
      <c r="IG838" s="13"/>
      <c r="IH838" s="13"/>
      <c r="II838" s="13"/>
      <c r="IJ838" s="13"/>
      <c r="IK838" s="13"/>
      <c r="IL838" s="13"/>
      <c r="IM838" s="13"/>
      <c r="IN838" s="13"/>
      <c r="IO838" s="13"/>
      <c r="IP838" s="13"/>
      <c r="IQ838" s="13"/>
      <c r="IR838" s="13"/>
      <c r="IS838" s="13"/>
      <c r="IT838" s="13"/>
      <c r="IU838" s="13"/>
      <c r="IV838" s="13"/>
    </row>
    <row r="839" spans="1:256" s="14" customFormat="1" ht="27" customHeight="1">
      <c r="A839" s="4" t="s">
        <v>2726</v>
      </c>
      <c r="B839" s="4" t="s">
        <v>2727</v>
      </c>
      <c r="C839" s="4" t="s">
        <v>2728</v>
      </c>
      <c r="D839" s="17"/>
      <c r="E839" s="17"/>
      <c r="F839" s="4" t="s">
        <v>2729</v>
      </c>
      <c r="G839" s="19"/>
      <c r="H839" s="12"/>
      <c r="I839" s="12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  <c r="FK839" s="13"/>
      <c r="FL839" s="13"/>
      <c r="FM839" s="13"/>
      <c r="FN839" s="13"/>
      <c r="FO839" s="13"/>
      <c r="FP839" s="13"/>
      <c r="FQ839" s="13"/>
      <c r="FR839" s="13"/>
      <c r="FS839" s="13"/>
      <c r="FT839" s="13"/>
      <c r="FU839" s="13"/>
      <c r="FV839" s="13"/>
      <c r="FW839" s="13"/>
      <c r="FX839" s="13"/>
      <c r="FY839" s="13"/>
      <c r="FZ839" s="13"/>
      <c r="GA839" s="13"/>
      <c r="GB839" s="13"/>
      <c r="GC839" s="13"/>
      <c r="GD839" s="13"/>
      <c r="GE839" s="13"/>
      <c r="GF839" s="13"/>
      <c r="GG839" s="13"/>
      <c r="GH839" s="13"/>
      <c r="GI839" s="13"/>
      <c r="GJ839" s="13"/>
      <c r="GK839" s="13"/>
      <c r="GL839" s="13"/>
      <c r="GM839" s="13"/>
      <c r="GN839" s="13"/>
      <c r="GO839" s="13"/>
      <c r="GP839" s="13"/>
      <c r="GQ839" s="13"/>
      <c r="GR839" s="13"/>
      <c r="GS839" s="13"/>
      <c r="GT839" s="13"/>
      <c r="GU839" s="13"/>
      <c r="GV839" s="13"/>
      <c r="GW839" s="13"/>
      <c r="GX839" s="13"/>
      <c r="GY839" s="13"/>
      <c r="GZ839" s="13"/>
      <c r="HA839" s="13"/>
      <c r="HB839" s="13"/>
      <c r="HC839" s="13"/>
      <c r="HD839" s="13"/>
      <c r="HE839" s="13"/>
      <c r="HF839" s="13"/>
      <c r="HG839" s="13"/>
      <c r="HH839" s="13"/>
      <c r="HI839" s="13"/>
      <c r="HJ839" s="13"/>
      <c r="HK839" s="13"/>
      <c r="HL839" s="13"/>
      <c r="HM839" s="13"/>
      <c r="HN839" s="13"/>
      <c r="HO839" s="13"/>
      <c r="HP839" s="13"/>
      <c r="HQ839" s="13"/>
      <c r="HR839" s="13"/>
      <c r="HS839" s="13"/>
      <c r="HT839" s="13"/>
      <c r="HU839" s="13"/>
      <c r="HV839" s="13"/>
      <c r="HW839" s="13"/>
      <c r="HX839" s="13"/>
      <c r="HY839" s="13"/>
      <c r="HZ839" s="13"/>
      <c r="IA839" s="13"/>
      <c r="IB839" s="13"/>
      <c r="IC839" s="13"/>
      <c r="ID839" s="13"/>
      <c r="IE839" s="13"/>
      <c r="IF839" s="13"/>
      <c r="IG839" s="13"/>
      <c r="IH839" s="13"/>
      <c r="II839" s="13"/>
      <c r="IJ839" s="13"/>
      <c r="IK839" s="13"/>
      <c r="IL839" s="13"/>
      <c r="IM839" s="13"/>
      <c r="IN839" s="13"/>
      <c r="IO839" s="13"/>
      <c r="IP839" s="13"/>
      <c r="IQ839" s="13"/>
      <c r="IR839" s="13"/>
      <c r="IS839" s="13"/>
      <c r="IT839" s="13"/>
      <c r="IU839" s="13"/>
      <c r="IV839" s="13"/>
    </row>
    <row r="840" spans="1:256" s="14" customFormat="1" ht="27" customHeight="1">
      <c r="A840" s="4" t="s">
        <v>2730</v>
      </c>
      <c r="B840" s="4" t="s">
        <v>2731</v>
      </c>
      <c r="C840" s="17"/>
      <c r="D840" s="17"/>
      <c r="E840" s="4" t="s">
        <v>2732</v>
      </c>
      <c r="F840" s="4" t="s">
        <v>2733</v>
      </c>
      <c r="G840" s="19"/>
      <c r="H840" s="12"/>
      <c r="I840" s="12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  <c r="GU840" s="13"/>
      <c r="GV840" s="13"/>
      <c r="GW840" s="13"/>
      <c r="GX840" s="13"/>
      <c r="GY840" s="13"/>
      <c r="GZ840" s="13"/>
      <c r="HA840" s="13"/>
      <c r="HB840" s="13"/>
      <c r="HC840" s="13"/>
      <c r="HD840" s="13"/>
      <c r="HE840" s="13"/>
      <c r="HF840" s="13"/>
      <c r="HG840" s="13"/>
      <c r="HH840" s="13"/>
      <c r="HI840" s="13"/>
      <c r="HJ840" s="13"/>
      <c r="HK840" s="13"/>
      <c r="HL840" s="13"/>
      <c r="HM840" s="13"/>
      <c r="HN840" s="13"/>
      <c r="HO840" s="13"/>
      <c r="HP840" s="13"/>
      <c r="HQ840" s="13"/>
      <c r="HR840" s="13"/>
      <c r="HS840" s="13"/>
      <c r="HT840" s="13"/>
      <c r="HU840" s="13"/>
      <c r="HV840" s="13"/>
      <c r="HW840" s="13"/>
      <c r="HX840" s="13"/>
      <c r="HY840" s="13"/>
      <c r="HZ840" s="13"/>
      <c r="IA840" s="13"/>
      <c r="IB840" s="13"/>
      <c r="IC840" s="13"/>
      <c r="ID840" s="13"/>
      <c r="IE840" s="13"/>
      <c r="IF840" s="13"/>
      <c r="IG840" s="13"/>
      <c r="IH840" s="13"/>
      <c r="II840" s="13"/>
      <c r="IJ840" s="13"/>
      <c r="IK840" s="13"/>
      <c r="IL840" s="13"/>
      <c r="IM840" s="13"/>
      <c r="IN840" s="13"/>
      <c r="IO840" s="13"/>
      <c r="IP840" s="13"/>
      <c r="IQ840" s="13"/>
      <c r="IR840" s="13"/>
      <c r="IS840" s="13"/>
      <c r="IT840" s="13"/>
      <c r="IU840" s="13"/>
      <c r="IV840" s="13"/>
    </row>
    <row r="841" spans="1:256" s="14" customFormat="1" ht="27" customHeight="1">
      <c r="A841" s="4" t="s">
        <v>2734</v>
      </c>
      <c r="B841" s="4" t="s">
        <v>2735</v>
      </c>
      <c r="C841" s="17"/>
      <c r="D841" s="17"/>
      <c r="E841" s="4" t="s">
        <v>2736</v>
      </c>
      <c r="F841" s="4" t="s">
        <v>2737</v>
      </c>
      <c r="G841" s="20"/>
      <c r="H841" s="12"/>
      <c r="I841" s="12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  <c r="FK841" s="13"/>
      <c r="FL841" s="13"/>
      <c r="FM841" s="13"/>
      <c r="FN841" s="13"/>
      <c r="FO841" s="13"/>
      <c r="FP841" s="13"/>
      <c r="FQ841" s="13"/>
      <c r="FR841" s="13"/>
      <c r="FS841" s="13"/>
      <c r="FT841" s="13"/>
      <c r="FU841" s="13"/>
      <c r="FV841" s="13"/>
      <c r="FW841" s="13"/>
      <c r="FX841" s="13"/>
      <c r="FY841" s="13"/>
      <c r="FZ841" s="13"/>
      <c r="GA841" s="13"/>
      <c r="GB841" s="13"/>
      <c r="GC841" s="13"/>
      <c r="GD841" s="13"/>
      <c r="GE841" s="13"/>
      <c r="GF841" s="13"/>
      <c r="GG841" s="13"/>
      <c r="GH841" s="13"/>
      <c r="GI841" s="13"/>
      <c r="GJ841" s="13"/>
      <c r="GK841" s="13"/>
      <c r="GL841" s="13"/>
      <c r="GM841" s="13"/>
      <c r="GN841" s="13"/>
      <c r="GO841" s="13"/>
      <c r="GP841" s="13"/>
      <c r="GQ841" s="13"/>
      <c r="GR841" s="13"/>
      <c r="GS841" s="13"/>
      <c r="GT841" s="13"/>
      <c r="GU841" s="13"/>
      <c r="GV841" s="13"/>
      <c r="GW841" s="13"/>
      <c r="GX841" s="13"/>
      <c r="GY841" s="13"/>
      <c r="GZ841" s="13"/>
      <c r="HA841" s="13"/>
      <c r="HB841" s="13"/>
      <c r="HC841" s="13"/>
      <c r="HD841" s="13"/>
      <c r="HE841" s="13"/>
      <c r="HF841" s="13"/>
      <c r="HG841" s="13"/>
      <c r="HH841" s="13"/>
      <c r="HI841" s="13"/>
      <c r="HJ841" s="13"/>
      <c r="HK841" s="13"/>
      <c r="HL841" s="13"/>
      <c r="HM841" s="13"/>
      <c r="HN841" s="13"/>
      <c r="HO841" s="13"/>
      <c r="HP841" s="13"/>
      <c r="HQ841" s="13"/>
      <c r="HR841" s="13"/>
      <c r="HS841" s="13"/>
      <c r="HT841" s="13"/>
      <c r="HU841" s="13"/>
      <c r="HV841" s="13"/>
      <c r="HW841" s="13"/>
      <c r="HX841" s="13"/>
      <c r="HY841" s="13"/>
      <c r="HZ841" s="13"/>
      <c r="IA841" s="13"/>
      <c r="IB841" s="13"/>
      <c r="IC841" s="13"/>
      <c r="ID841" s="13"/>
      <c r="IE841" s="13"/>
      <c r="IF841" s="13"/>
      <c r="IG841" s="13"/>
      <c r="IH841" s="13"/>
      <c r="II841" s="13"/>
      <c r="IJ841" s="13"/>
      <c r="IK841" s="13"/>
      <c r="IL841" s="13"/>
      <c r="IM841" s="13"/>
      <c r="IN841" s="13"/>
      <c r="IO841" s="13"/>
      <c r="IP841" s="13"/>
      <c r="IQ841" s="13"/>
      <c r="IR841" s="13"/>
      <c r="IS841" s="13"/>
      <c r="IT841" s="13"/>
      <c r="IU841" s="13"/>
      <c r="IV841" s="13"/>
    </row>
    <row r="842" spans="1:256" s="14" customFormat="1" ht="27" customHeight="1">
      <c r="A842" s="4" t="s">
        <v>2738</v>
      </c>
      <c r="B842" s="4" t="s">
        <v>2739</v>
      </c>
      <c r="C842" s="4" t="s">
        <v>2740</v>
      </c>
      <c r="D842" s="17"/>
      <c r="E842" s="4" t="s">
        <v>49</v>
      </c>
      <c r="F842" s="4" t="s">
        <v>50</v>
      </c>
      <c r="G842" s="20"/>
      <c r="H842" s="12"/>
      <c r="I842" s="12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  <c r="IV842" s="13"/>
    </row>
    <row r="843" spans="1:256" s="14" customFormat="1" ht="27" customHeight="1">
      <c r="A843" s="4" t="s">
        <v>2741</v>
      </c>
      <c r="B843" s="4" t="s">
        <v>2742</v>
      </c>
      <c r="C843" s="17"/>
      <c r="D843" s="17"/>
      <c r="E843" s="4" t="s">
        <v>2743</v>
      </c>
      <c r="F843" s="4" t="s">
        <v>2744</v>
      </c>
      <c r="G843" s="19"/>
      <c r="H843" s="12"/>
      <c r="I843" s="12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  <c r="HH843" s="13"/>
      <c r="HI843" s="13"/>
      <c r="HJ843" s="13"/>
      <c r="HK843" s="13"/>
      <c r="HL843" s="13"/>
      <c r="HM843" s="13"/>
      <c r="HN843" s="13"/>
      <c r="HO843" s="13"/>
      <c r="HP843" s="13"/>
      <c r="HQ843" s="13"/>
      <c r="HR843" s="13"/>
      <c r="HS843" s="13"/>
      <c r="HT843" s="13"/>
      <c r="HU843" s="13"/>
      <c r="HV843" s="13"/>
      <c r="HW843" s="13"/>
      <c r="HX843" s="13"/>
      <c r="HY843" s="13"/>
      <c r="HZ843" s="13"/>
      <c r="IA843" s="13"/>
      <c r="IB843" s="13"/>
      <c r="IC843" s="13"/>
      <c r="ID843" s="13"/>
      <c r="IE843" s="13"/>
      <c r="IF843" s="13"/>
      <c r="IG843" s="13"/>
      <c r="IH843" s="13"/>
      <c r="II843" s="13"/>
      <c r="IJ843" s="13"/>
      <c r="IK843" s="13"/>
      <c r="IL843" s="13"/>
      <c r="IM843" s="13"/>
      <c r="IN843" s="13"/>
      <c r="IO843" s="13"/>
      <c r="IP843" s="13"/>
      <c r="IQ843" s="13"/>
      <c r="IR843" s="13"/>
      <c r="IS843" s="13"/>
      <c r="IT843" s="13"/>
      <c r="IU843" s="13"/>
      <c r="IV843" s="13"/>
    </row>
    <row r="844" spans="1:256" s="14" customFormat="1" ht="27" customHeight="1">
      <c r="A844" s="4" t="s">
        <v>2745</v>
      </c>
      <c r="B844" s="4" t="s">
        <v>2746</v>
      </c>
      <c r="C844" s="17"/>
      <c r="D844" s="17"/>
      <c r="E844" s="4" t="s">
        <v>2747</v>
      </c>
      <c r="F844" s="4" t="s">
        <v>2218</v>
      </c>
      <c r="G844" s="19"/>
      <c r="H844" s="12"/>
      <c r="I844" s="12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  <c r="HR844" s="13"/>
      <c r="HS844" s="13"/>
      <c r="HT844" s="13"/>
      <c r="HU844" s="13"/>
      <c r="HV844" s="13"/>
      <c r="HW844" s="13"/>
      <c r="HX844" s="13"/>
      <c r="HY844" s="13"/>
      <c r="HZ844" s="13"/>
      <c r="IA844" s="13"/>
      <c r="IB844" s="13"/>
      <c r="IC844" s="13"/>
      <c r="ID844" s="13"/>
      <c r="IE844" s="13"/>
      <c r="IF844" s="13"/>
      <c r="IG844" s="13"/>
      <c r="IH844" s="13"/>
      <c r="II844" s="13"/>
      <c r="IJ844" s="13"/>
      <c r="IK844" s="13"/>
      <c r="IL844" s="13"/>
      <c r="IM844" s="13"/>
      <c r="IN844" s="13"/>
      <c r="IO844" s="13"/>
      <c r="IP844" s="13"/>
      <c r="IQ844" s="13"/>
      <c r="IR844" s="13"/>
      <c r="IS844" s="13"/>
      <c r="IT844" s="13"/>
      <c r="IU844" s="13"/>
      <c r="IV844" s="13"/>
    </row>
    <row r="845" spans="1:256" s="14" customFormat="1" ht="27" customHeight="1">
      <c r="A845" s="4" t="s">
        <v>2748</v>
      </c>
      <c r="B845" s="4" t="s">
        <v>2749</v>
      </c>
      <c r="C845" s="17"/>
      <c r="D845" s="17"/>
      <c r="E845" s="4" t="s">
        <v>2638</v>
      </c>
      <c r="F845" s="4" t="s">
        <v>2605</v>
      </c>
      <c r="G845" s="11"/>
      <c r="H845" s="12"/>
      <c r="I845" s="12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  <c r="HH845" s="13"/>
      <c r="HI845" s="13"/>
      <c r="HJ845" s="13"/>
      <c r="HK845" s="13"/>
      <c r="HL845" s="13"/>
      <c r="HM845" s="13"/>
      <c r="HN845" s="13"/>
      <c r="HO845" s="13"/>
      <c r="HP845" s="13"/>
      <c r="HQ845" s="13"/>
      <c r="HR845" s="13"/>
      <c r="HS845" s="13"/>
      <c r="HT845" s="13"/>
      <c r="HU845" s="13"/>
      <c r="HV845" s="13"/>
      <c r="HW845" s="13"/>
      <c r="HX845" s="13"/>
      <c r="HY845" s="13"/>
      <c r="HZ845" s="13"/>
      <c r="IA845" s="13"/>
      <c r="IB845" s="13"/>
      <c r="IC845" s="13"/>
      <c r="ID845" s="13"/>
      <c r="IE845" s="13"/>
      <c r="IF845" s="13"/>
      <c r="IG845" s="13"/>
      <c r="IH845" s="13"/>
      <c r="II845" s="13"/>
      <c r="IJ845" s="13"/>
      <c r="IK845" s="13"/>
      <c r="IL845" s="13"/>
      <c r="IM845" s="13"/>
      <c r="IN845" s="13"/>
      <c r="IO845" s="13"/>
      <c r="IP845" s="13"/>
      <c r="IQ845" s="13"/>
      <c r="IR845" s="13"/>
      <c r="IS845" s="13"/>
      <c r="IT845" s="13"/>
      <c r="IU845" s="13"/>
      <c r="IV845" s="13"/>
    </row>
    <row r="846" spans="1:256" s="14" customFormat="1" ht="27" customHeight="1">
      <c r="A846" s="4" t="s">
        <v>2750</v>
      </c>
      <c r="B846" s="4" t="s">
        <v>2751</v>
      </c>
      <c r="C846" s="17"/>
      <c r="D846" s="17"/>
      <c r="E846" s="4" t="s">
        <v>2752</v>
      </c>
      <c r="F846" s="4" t="s">
        <v>2753</v>
      </c>
      <c r="G846" s="19"/>
      <c r="H846" s="12"/>
      <c r="I846" s="12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s="14" customFormat="1" ht="27" customHeight="1">
      <c r="A847" s="4" t="s">
        <v>2754</v>
      </c>
      <c r="B847" s="4" t="s">
        <v>2755</v>
      </c>
      <c r="C847" s="10"/>
      <c r="D847" s="10"/>
      <c r="E847" s="4" t="s">
        <v>65</v>
      </c>
      <c r="F847" s="4" t="s">
        <v>209</v>
      </c>
      <c r="G847" s="21"/>
      <c r="H847" s="12"/>
      <c r="I847" s="12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  <c r="HH847" s="13"/>
      <c r="HI847" s="13"/>
      <c r="HJ847" s="13"/>
      <c r="HK847" s="13"/>
      <c r="HL847" s="13"/>
      <c r="HM847" s="13"/>
      <c r="HN847" s="13"/>
      <c r="HO847" s="13"/>
      <c r="HP847" s="13"/>
      <c r="HQ847" s="13"/>
      <c r="HR847" s="13"/>
      <c r="HS847" s="13"/>
      <c r="HT847" s="13"/>
      <c r="HU847" s="13"/>
      <c r="HV847" s="13"/>
      <c r="HW847" s="13"/>
      <c r="HX847" s="13"/>
      <c r="HY847" s="13"/>
      <c r="HZ847" s="13"/>
      <c r="IA847" s="13"/>
      <c r="IB847" s="13"/>
      <c r="IC847" s="13"/>
      <c r="ID847" s="13"/>
      <c r="IE847" s="13"/>
      <c r="IF847" s="13"/>
      <c r="IG847" s="13"/>
      <c r="IH847" s="13"/>
      <c r="II847" s="13"/>
      <c r="IJ847" s="13"/>
      <c r="IK847" s="13"/>
      <c r="IL847" s="13"/>
      <c r="IM847" s="13"/>
      <c r="IN847" s="13"/>
      <c r="IO847" s="13"/>
      <c r="IP847" s="13"/>
      <c r="IQ847" s="13"/>
      <c r="IR847" s="13"/>
      <c r="IS847" s="13"/>
      <c r="IT847" s="13"/>
      <c r="IU847" s="13"/>
      <c r="IV847" s="13"/>
    </row>
    <row r="848" spans="1:256" s="14" customFormat="1" ht="27" customHeight="1">
      <c r="A848" s="4" t="s">
        <v>2756</v>
      </c>
      <c r="B848" s="4" t="s">
        <v>2757</v>
      </c>
      <c r="C848" s="17"/>
      <c r="D848" s="10"/>
      <c r="E848" s="4" t="s">
        <v>1146</v>
      </c>
      <c r="F848" s="4" t="s">
        <v>643</v>
      </c>
      <c r="G848" s="19"/>
      <c r="H848" s="12"/>
      <c r="I848" s="12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  <c r="IV848" s="13"/>
    </row>
    <row r="849" spans="1:256" s="14" customFormat="1" ht="27" customHeight="1">
      <c r="A849" s="4" t="s">
        <v>2758</v>
      </c>
      <c r="B849" s="4" t="s">
        <v>2759</v>
      </c>
      <c r="C849" s="10"/>
      <c r="D849" s="10"/>
      <c r="E849" s="4" t="s">
        <v>65</v>
      </c>
      <c r="F849" s="4" t="s">
        <v>2760</v>
      </c>
      <c r="G849" s="19"/>
      <c r="H849" s="12"/>
      <c r="I849" s="12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  <c r="HH849" s="13"/>
      <c r="HI849" s="13"/>
      <c r="HJ849" s="13"/>
      <c r="HK849" s="13"/>
      <c r="HL849" s="13"/>
      <c r="HM849" s="13"/>
      <c r="HN849" s="13"/>
      <c r="HO849" s="13"/>
      <c r="HP849" s="13"/>
      <c r="HQ849" s="13"/>
      <c r="HR849" s="13"/>
      <c r="HS849" s="13"/>
      <c r="HT849" s="13"/>
      <c r="HU849" s="13"/>
      <c r="HV849" s="13"/>
      <c r="HW849" s="13"/>
      <c r="HX849" s="13"/>
      <c r="HY849" s="13"/>
      <c r="HZ849" s="13"/>
      <c r="IA849" s="13"/>
      <c r="IB849" s="13"/>
      <c r="IC849" s="13"/>
      <c r="ID849" s="13"/>
      <c r="IE849" s="13"/>
      <c r="IF849" s="13"/>
      <c r="IG849" s="13"/>
      <c r="IH849" s="13"/>
      <c r="II849" s="13"/>
      <c r="IJ849" s="13"/>
      <c r="IK849" s="13"/>
      <c r="IL849" s="13"/>
      <c r="IM849" s="13"/>
      <c r="IN849" s="13"/>
      <c r="IO849" s="13"/>
      <c r="IP849" s="13"/>
      <c r="IQ849" s="13"/>
      <c r="IR849" s="13"/>
      <c r="IS849" s="13"/>
      <c r="IT849" s="13"/>
      <c r="IU849" s="13"/>
      <c r="IV849" s="13"/>
    </row>
    <row r="850" spans="1:256" s="14" customFormat="1" ht="27" customHeight="1">
      <c r="A850" s="4" t="s">
        <v>2761</v>
      </c>
      <c r="B850" s="5" t="s">
        <v>2762</v>
      </c>
      <c r="C850" s="10"/>
      <c r="D850" s="10"/>
      <c r="E850" s="4" t="s">
        <v>2763</v>
      </c>
      <c r="F850" s="4" t="s">
        <v>370</v>
      </c>
      <c r="G850" s="11"/>
      <c r="H850" s="12"/>
      <c r="I850" s="12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  <c r="HL850" s="13"/>
      <c r="HM850" s="13"/>
      <c r="HN850" s="13"/>
      <c r="HO850" s="13"/>
      <c r="HP850" s="13"/>
      <c r="HQ850" s="13"/>
      <c r="HR850" s="13"/>
      <c r="HS850" s="13"/>
      <c r="HT850" s="13"/>
      <c r="HU850" s="13"/>
      <c r="HV850" s="13"/>
      <c r="HW850" s="13"/>
      <c r="HX850" s="13"/>
      <c r="HY850" s="13"/>
      <c r="HZ850" s="13"/>
      <c r="IA850" s="13"/>
      <c r="IB850" s="13"/>
      <c r="IC850" s="13"/>
      <c r="ID850" s="13"/>
      <c r="IE850" s="13"/>
      <c r="IF850" s="13"/>
      <c r="IG850" s="13"/>
      <c r="IH850" s="13"/>
      <c r="II850" s="13"/>
      <c r="IJ850" s="13"/>
      <c r="IK850" s="13"/>
      <c r="IL850" s="13"/>
      <c r="IM850" s="13"/>
      <c r="IN850" s="13"/>
      <c r="IO850" s="13"/>
      <c r="IP850" s="13"/>
      <c r="IQ850" s="13"/>
      <c r="IR850" s="13"/>
      <c r="IS850" s="13"/>
      <c r="IT850" s="13"/>
      <c r="IU850" s="13"/>
      <c r="IV850" s="13"/>
    </row>
    <row r="851" spans="1:256" s="14" customFormat="1" ht="27" customHeight="1">
      <c r="A851" s="4" t="s">
        <v>2764</v>
      </c>
      <c r="B851" s="4" t="s">
        <v>2765</v>
      </c>
      <c r="C851" s="10"/>
      <c r="D851" s="10"/>
      <c r="E851" s="4" t="s">
        <v>121</v>
      </c>
      <c r="F851" s="4" t="s">
        <v>2766</v>
      </c>
      <c r="G851" s="19"/>
      <c r="H851" s="12"/>
      <c r="I851" s="12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  <c r="IV851" s="13"/>
    </row>
    <row r="852" spans="1:256" s="14" customFormat="1" ht="27" customHeight="1">
      <c r="A852" s="4" t="s">
        <v>2767</v>
      </c>
      <c r="B852" s="4" t="s">
        <v>2768</v>
      </c>
      <c r="C852" s="17"/>
      <c r="D852" s="10"/>
      <c r="E852" s="4" t="s">
        <v>2769</v>
      </c>
      <c r="F852" s="4" t="s">
        <v>2770</v>
      </c>
      <c r="G852" s="19"/>
      <c r="H852" s="12"/>
      <c r="I852" s="12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  <c r="HH852" s="13"/>
      <c r="HI852" s="13"/>
      <c r="HJ852" s="13"/>
      <c r="HK852" s="13"/>
      <c r="HL852" s="13"/>
      <c r="HM852" s="13"/>
      <c r="HN852" s="13"/>
      <c r="HO852" s="13"/>
      <c r="HP852" s="13"/>
      <c r="HQ852" s="13"/>
      <c r="HR852" s="13"/>
      <c r="HS852" s="13"/>
      <c r="HT852" s="13"/>
      <c r="HU852" s="13"/>
      <c r="HV852" s="13"/>
      <c r="HW852" s="13"/>
      <c r="HX852" s="13"/>
      <c r="HY852" s="13"/>
      <c r="HZ852" s="13"/>
      <c r="IA852" s="13"/>
      <c r="IB852" s="13"/>
      <c r="IC852" s="13"/>
      <c r="ID852" s="13"/>
      <c r="IE852" s="13"/>
      <c r="IF852" s="13"/>
      <c r="IG852" s="13"/>
      <c r="IH852" s="13"/>
      <c r="II852" s="13"/>
      <c r="IJ852" s="13"/>
      <c r="IK852" s="13"/>
      <c r="IL852" s="13"/>
      <c r="IM852" s="13"/>
      <c r="IN852" s="13"/>
      <c r="IO852" s="13"/>
      <c r="IP852" s="13"/>
      <c r="IQ852" s="13"/>
      <c r="IR852" s="13"/>
      <c r="IS852" s="13"/>
      <c r="IT852" s="13"/>
      <c r="IU852" s="13"/>
      <c r="IV852" s="13"/>
    </row>
    <row r="853" spans="1:256" s="14" customFormat="1" ht="27" customHeight="1">
      <c r="A853" s="4" t="s">
        <v>2771</v>
      </c>
      <c r="B853" s="4" t="s">
        <v>2772</v>
      </c>
      <c r="C853" s="17"/>
      <c r="D853" s="10"/>
      <c r="E853" s="4" t="s">
        <v>134</v>
      </c>
      <c r="F853" s="4" t="s">
        <v>576</v>
      </c>
      <c r="G853" s="19"/>
      <c r="H853" s="12"/>
      <c r="I853" s="12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  <c r="FK853" s="13"/>
      <c r="FL853" s="13"/>
      <c r="FM853" s="13"/>
      <c r="FN853" s="13"/>
      <c r="FO853" s="13"/>
      <c r="FP853" s="13"/>
      <c r="FQ853" s="13"/>
      <c r="FR853" s="13"/>
      <c r="FS853" s="13"/>
      <c r="FT853" s="13"/>
      <c r="FU853" s="13"/>
      <c r="FV853" s="13"/>
      <c r="FW853" s="13"/>
      <c r="FX853" s="13"/>
      <c r="FY853" s="13"/>
      <c r="FZ853" s="13"/>
      <c r="GA853" s="13"/>
      <c r="GB853" s="13"/>
      <c r="GC853" s="13"/>
      <c r="GD853" s="13"/>
      <c r="GE853" s="13"/>
      <c r="GF853" s="13"/>
      <c r="GG853" s="13"/>
      <c r="GH853" s="13"/>
      <c r="GI853" s="13"/>
      <c r="GJ853" s="13"/>
      <c r="GK853" s="13"/>
      <c r="GL853" s="13"/>
      <c r="GM853" s="13"/>
      <c r="GN853" s="13"/>
      <c r="GO853" s="13"/>
      <c r="GP853" s="13"/>
      <c r="GQ853" s="13"/>
      <c r="GR853" s="13"/>
      <c r="GS853" s="13"/>
      <c r="GT853" s="13"/>
      <c r="GU853" s="13"/>
      <c r="GV853" s="13"/>
      <c r="GW853" s="13"/>
      <c r="GX853" s="13"/>
      <c r="GY853" s="13"/>
      <c r="GZ853" s="13"/>
      <c r="HA853" s="13"/>
      <c r="HB853" s="13"/>
      <c r="HC853" s="13"/>
      <c r="HD853" s="13"/>
      <c r="HE853" s="13"/>
      <c r="HF853" s="13"/>
      <c r="HG853" s="13"/>
      <c r="HH853" s="13"/>
      <c r="HI853" s="13"/>
      <c r="HJ853" s="13"/>
      <c r="HK853" s="13"/>
      <c r="HL853" s="13"/>
      <c r="HM853" s="13"/>
      <c r="HN853" s="13"/>
      <c r="HO853" s="13"/>
      <c r="HP853" s="13"/>
      <c r="HQ853" s="13"/>
      <c r="HR853" s="13"/>
      <c r="HS853" s="13"/>
      <c r="HT853" s="13"/>
      <c r="HU853" s="13"/>
      <c r="HV853" s="13"/>
      <c r="HW853" s="13"/>
      <c r="HX853" s="13"/>
      <c r="HY853" s="13"/>
      <c r="HZ853" s="13"/>
      <c r="IA853" s="13"/>
      <c r="IB853" s="13"/>
      <c r="IC853" s="13"/>
      <c r="ID853" s="13"/>
      <c r="IE853" s="13"/>
      <c r="IF853" s="13"/>
      <c r="IG853" s="13"/>
      <c r="IH853" s="13"/>
      <c r="II853" s="13"/>
      <c r="IJ853" s="13"/>
      <c r="IK853" s="13"/>
      <c r="IL853" s="13"/>
      <c r="IM853" s="13"/>
      <c r="IN853" s="13"/>
      <c r="IO853" s="13"/>
      <c r="IP853" s="13"/>
      <c r="IQ853" s="13"/>
      <c r="IR853" s="13"/>
      <c r="IS853" s="13"/>
      <c r="IT853" s="13"/>
      <c r="IU853" s="13"/>
      <c r="IV853" s="13"/>
    </row>
    <row r="854" spans="1:256" s="14" customFormat="1" ht="27" customHeight="1">
      <c r="A854" s="4" t="s">
        <v>2773</v>
      </c>
      <c r="B854" s="4" t="s">
        <v>2774</v>
      </c>
      <c r="C854" s="4" t="s">
        <v>2775</v>
      </c>
      <c r="D854" s="10"/>
      <c r="E854" s="4" t="s">
        <v>2776</v>
      </c>
      <c r="F854" s="4" t="s">
        <v>654</v>
      </c>
      <c r="G854" s="19"/>
      <c r="H854" s="12"/>
      <c r="I854" s="12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  <c r="II854" s="13"/>
      <c r="IJ854" s="13"/>
      <c r="IK854" s="13"/>
      <c r="IL854" s="13"/>
      <c r="IM854" s="13"/>
      <c r="IN854" s="13"/>
      <c r="IO854" s="13"/>
      <c r="IP854" s="13"/>
      <c r="IQ854" s="13"/>
      <c r="IR854" s="13"/>
      <c r="IS854" s="13"/>
      <c r="IT854" s="13"/>
      <c r="IU854" s="13"/>
      <c r="IV854" s="13"/>
    </row>
    <row r="855" spans="1:256" s="14" customFormat="1" ht="27" customHeight="1">
      <c r="A855" s="4" t="s">
        <v>2777</v>
      </c>
      <c r="B855" s="5" t="s">
        <v>2778</v>
      </c>
      <c r="C855" s="10"/>
      <c r="D855" s="10"/>
      <c r="E855" s="4" t="s">
        <v>2779</v>
      </c>
      <c r="F855" s="4" t="s">
        <v>370</v>
      </c>
      <c r="G855" s="11"/>
      <c r="H855" s="12"/>
      <c r="I855" s="12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  <c r="FN855" s="13"/>
      <c r="FO855" s="13"/>
      <c r="FP855" s="13"/>
      <c r="FQ855" s="13"/>
      <c r="FR855" s="13"/>
      <c r="FS855" s="13"/>
      <c r="FT855" s="13"/>
      <c r="FU855" s="13"/>
      <c r="FV855" s="13"/>
      <c r="FW855" s="13"/>
      <c r="FX855" s="13"/>
      <c r="FY855" s="13"/>
      <c r="FZ855" s="13"/>
      <c r="GA855" s="13"/>
      <c r="GB855" s="13"/>
      <c r="GC855" s="13"/>
      <c r="GD855" s="13"/>
      <c r="GE855" s="13"/>
      <c r="GF855" s="13"/>
      <c r="GG855" s="13"/>
      <c r="GH855" s="13"/>
      <c r="GI855" s="13"/>
      <c r="GJ855" s="13"/>
      <c r="GK855" s="13"/>
      <c r="GL855" s="13"/>
      <c r="GM855" s="13"/>
      <c r="GN855" s="13"/>
      <c r="GO855" s="13"/>
      <c r="GP855" s="13"/>
      <c r="GQ855" s="13"/>
      <c r="GR855" s="13"/>
      <c r="GS855" s="13"/>
      <c r="GT855" s="13"/>
      <c r="GU855" s="13"/>
      <c r="GV855" s="13"/>
      <c r="GW855" s="13"/>
      <c r="GX855" s="13"/>
      <c r="GY855" s="13"/>
      <c r="GZ855" s="13"/>
      <c r="HA855" s="13"/>
      <c r="HB855" s="13"/>
      <c r="HC855" s="13"/>
      <c r="HD855" s="13"/>
      <c r="HE855" s="13"/>
      <c r="HF855" s="13"/>
      <c r="HG855" s="13"/>
      <c r="HH855" s="13"/>
      <c r="HI855" s="13"/>
      <c r="HJ855" s="13"/>
      <c r="HK855" s="13"/>
      <c r="HL855" s="13"/>
      <c r="HM855" s="13"/>
      <c r="HN855" s="13"/>
      <c r="HO855" s="13"/>
      <c r="HP855" s="13"/>
      <c r="HQ855" s="13"/>
      <c r="HR855" s="13"/>
      <c r="HS855" s="13"/>
      <c r="HT855" s="13"/>
      <c r="HU855" s="13"/>
      <c r="HV855" s="13"/>
      <c r="HW855" s="13"/>
      <c r="HX855" s="13"/>
      <c r="HY855" s="13"/>
      <c r="HZ855" s="13"/>
      <c r="IA855" s="13"/>
      <c r="IB855" s="13"/>
      <c r="IC855" s="13"/>
      <c r="ID855" s="13"/>
      <c r="IE855" s="13"/>
      <c r="IF855" s="13"/>
      <c r="IG855" s="13"/>
      <c r="IH855" s="13"/>
      <c r="II855" s="13"/>
      <c r="IJ855" s="13"/>
      <c r="IK855" s="13"/>
      <c r="IL855" s="13"/>
      <c r="IM855" s="13"/>
      <c r="IN855" s="13"/>
      <c r="IO855" s="13"/>
      <c r="IP855" s="13"/>
      <c r="IQ855" s="13"/>
      <c r="IR855" s="13"/>
      <c r="IS855" s="13"/>
      <c r="IT855" s="13"/>
      <c r="IU855" s="13"/>
      <c r="IV855" s="13"/>
    </row>
    <row r="856" spans="1:256" s="14" customFormat="1" ht="27" customHeight="1">
      <c r="A856" s="4" t="s">
        <v>2780</v>
      </c>
      <c r="B856" s="4" t="s">
        <v>2781</v>
      </c>
      <c r="C856" s="10"/>
      <c r="D856" s="4" t="s">
        <v>2782</v>
      </c>
      <c r="E856" s="4" t="s">
        <v>2607</v>
      </c>
      <c r="F856" s="4" t="s">
        <v>799</v>
      </c>
      <c r="G856" s="11"/>
      <c r="H856" s="12"/>
      <c r="I856" s="12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  <c r="FN856" s="13"/>
      <c r="FO856" s="13"/>
      <c r="FP856" s="13"/>
      <c r="FQ856" s="13"/>
      <c r="FR856" s="13"/>
      <c r="FS856" s="13"/>
      <c r="FT856" s="13"/>
      <c r="FU856" s="13"/>
      <c r="FV856" s="13"/>
      <c r="FW856" s="13"/>
      <c r="FX856" s="13"/>
      <c r="FY856" s="13"/>
      <c r="FZ856" s="13"/>
      <c r="GA856" s="13"/>
      <c r="GB856" s="13"/>
      <c r="GC856" s="13"/>
      <c r="GD856" s="13"/>
      <c r="GE856" s="13"/>
      <c r="GF856" s="13"/>
      <c r="GG856" s="13"/>
      <c r="GH856" s="13"/>
      <c r="GI856" s="13"/>
      <c r="GJ856" s="13"/>
      <c r="GK856" s="13"/>
      <c r="GL856" s="13"/>
      <c r="GM856" s="13"/>
      <c r="GN856" s="13"/>
      <c r="GO856" s="13"/>
      <c r="GP856" s="13"/>
      <c r="GQ856" s="13"/>
      <c r="GR856" s="13"/>
      <c r="GS856" s="13"/>
      <c r="GT856" s="13"/>
      <c r="GU856" s="13"/>
      <c r="GV856" s="13"/>
      <c r="GW856" s="13"/>
      <c r="GX856" s="13"/>
      <c r="GY856" s="13"/>
      <c r="GZ856" s="13"/>
      <c r="HA856" s="13"/>
      <c r="HB856" s="13"/>
      <c r="HC856" s="13"/>
      <c r="HD856" s="13"/>
      <c r="HE856" s="13"/>
      <c r="HF856" s="13"/>
      <c r="HG856" s="13"/>
      <c r="HH856" s="13"/>
      <c r="HI856" s="13"/>
      <c r="HJ856" s="13"/>
      <c r="HK856" s="13"/>
      <c r="HL856" s="13"/>
      <c r="HM856" s="13"/>
      <c r="HN856" s="13"/>
      <c r="HO856" s="13"/>
      <c r="HP856" s="13"/>
      <c r="HQ856" s="13"/>
      <c r="HR856" s="13"/>
      <c r="HS856" s="13"/>
      <c r="HT856" s="13"/>
      <c r="HU856" s="13"/>
      <c r="HV856" s="13"/>
      <c r="HW856" s="13"/>
      <c r="HX856" s="13"/>
      <c r="HY856" s="13"/>
      <c r="HZ856" s="13"/>
      <c r="IA856" s="13"/>
      <c r="IB856" s="13"/>
      <c r="IC856" s="13"/>
      <c r="ID856" s="13"/>
      <c r="IE856" s="13"/>
      <c r="IF856" s="13"/>
      <c r="IG856" s="13"/>
      <c r="IH856" s="13"/>
      <c r="II856" s="13"/>
      <c r="IJ856" s="13"/>
      <c r="IK856" s="13"/>
      <c r="IL856" s="13"/>
      <c r="IM856" s="13"/>
      <c r="IN856" s="13"/>
      <c r="IO856" s="13"/>
      <c r="IP856" s="13"/>
      <c r="IQ856" s="13"/>
      <c r="IR856" s="13"/>
      <c r="IS856" s="13"/>
      <c r="IT856" s="13"/>
      <c r="IU856" s="13"/>
      <c r="IV856" s="13"/>
    </row>
    <row r="857" spans="1:256" s="14" customFormat="1" ht="27" customHeight="1">
      <c r="A857" s="4" t="s">
        <v>2783</v>
      </c>
      <c r="B857" s="4" t="s">
        <v>2784</v>
      </c>
      <c r="C857" s="10"/>
      <c r="D857" s="10"/>
      <c r="E857" s="4" t="s">
        <v>57</v>
      </c>
      <c r="F857" s="4" t="s">
        <v>1163</v>
      </c>
      <c r="G857" s="19"/>
      <c r="H857" s="12"/>
      <c r="I857" s="12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  <c r="FK857" s="13"/>
      <c r="FL857" s="13"/>
      <c r="FM857" s="13"/>
      <c r="FN857" s="13"/>
      <c r="FO857" s="13"/>
      <c r="FP857" s="13"/>
      <c r="FQ857" s="13"/>
      <c r="FR857" s="13"/>
      <c r="FS857" s="13"/>
      <c r="FT857" s="13"/>
      <c r="FU857" s="13"/>
      <c r="FV857" s="13"/>
      <c r="FW857" s="13"/>
      <c r="FX857" s="13"/>
      <c r="FY857" s="13"/>
      <c r="FZ857" s="13"/>
      <c r="GA857" s="13"/>
      <c r="GB857" s="13"/>
      <c r="GC857" s="13"/>
      <c r="GD857" s="13"/>
      <c r="GE857" s="13"/>
      <c r="GF857" s="13"/>
      <c r="GG857" s="13"/>
      <c r="GH857" s="13"/>
      <c r="GI857" s="13"/>
      <c r="GJ857" s="13"/>
      <c r="GK857" s="13"/>
      <c r="GL857" s="13"/>
      <c r="GM857" s="13"/>
      <c r="GN857" s="13"/>
      <c r="GO857" s="13"/>
      <c r="GP857" s="13"/>
      <c r="GQ857" s="13"/>
      <c r="GR857" s="13"/>
      <c r="GS857" s="13"/>
      <c r="GT857" s="13"/>
      <c r="GU857" s="13"/>
      <c r="GV857" s="13"/>
      <c r="GW857" s="13"/>
      <c r="GX857" s="13"/>
      <c r="GY857" s="13"/>
      <c r="GZ857" s="13"/>
      <c r="HA857" s="13"/>
      <c r="HB857" s="13"/>
      <c r="HC857" s="13"/>
      <c r="HD857" s="13"/>
      <c r="HE857" s="13"/>
      <c r="HF857" s="13"/>
      <c r="HG857" s="13"/>
      <c r="HH857" s="13"/>
      <c r="HI857" s="13"/>
      <c r="HJ857" s="13"/>
      <c r="HK857" s="13"/>
      <c r="HL857" s="13"/>
      <c r="HM857" s="13"/>
      <c r="HN857" s="13"/>
      <c r="HO857" s="13"/>
      <c r="HP857" s="13"/>
      <c r="HQ857" s="13"/>
      <c r="HR857" s="13"/>
      <c r="HS857" s="13"/>
      <c r="HT857" s="13"/>
      <c r="HU857" s="13"/>
      <c r="HV857" s="13"/>
      <c r="HW857" s="13"/>
      <c r="HX857" s="13"/>
      <c r="HY857" s="13"/>
      <c r="HZ857" s="13"/>
      <c r="IA857" s="13"/>
      <c r="IB857" s="13"/>
      <c r="IC857" s="13"/>
      <c r="ID857" s="13"/>
      <c r="IE857" s="13"/>
      <c r="IF857" s="13"/>
      <c r="IG857" s="13"/>
      <c r="IH857" s="13"/>
      <c r="II857" s="13"/>
      <c r="IJ857" s="13"/>
      <c r="IK857" s="13"/>
      <c r="IL857" s="13"/>
      <c r="IM857" s="13"/>
      <c r="IN857" s="13"/>
      <c r="IO857" s="13"/>
      <c r="IP857" s="13"/>
      <c r="IQ857" s="13"/>
      <c r="IR857" s="13"/>
      <c r="IS857" s="13"/>
      <c r="IT857" s="13"/>
      <c r="IU857" s="13"/>
      <c r="IV857" s="13"/>
    </row>
    <row r="858" spans="1:256" s="14" customFormat="1" ht="27" customHeight="1">
      <c r="A858" s="4" t="s">
        <v>2785</v>
      </c>
      <c r="B858" s="4" t="s">
        <v>2786</v>
      </c>
      <c r="C858" s="10"/>
      <c r="D858" s="10"/>
      <c r="E858" s="4" t="s">
        <v>588</v>
      </c>
      <c r="F858" s="4" t="s">
        <v>2787</v>
      </c>
      <c r="G858" s="11"/>
      <c r="H858" s="12"/>
      <c r="I858" s="12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13"/>
      <c r="FF858" s="13"/>
      <c r="FG858" s="13"/>
      <c r="FH858" s="13"/>
      <c r="FI858" s="13"/>
      <c r="FJ858" s="13"/>
      <c r="FK858" s="13"/>
      <c r="FL858" s="13"/>
      <c r="FM858" s="13"/>
      <c r="FN858" s="13"/>
      <c r="FO858" s="13"/>
      <c r="FP858" s="13"/>
      <c r="FQ858" s="13"/>
      <c r="FR858" s="13"/>
      <c r="FS858" s="13"/>
      <c r="FT858" s="13"/>
      <c r="FU858" s="13"/>
      <c r="FV858" s="13"/>
      <c r="FW858" s="13"/>
      <c r="FX858" s="13"/>
      <c r="FY858" s="13"/>
      <c r="FZ858" s="13"/>
      <c r="GA858" s="13"/>
      <c r="GB858" s="13"/>
      <c r="GC858" s="13"/>
      <c r="GD858" s="13"/>
      <c r="GE858" s="13"/>
      <c r="GF858" s="13"/>
      <c r="GG858" s="13"/>
      <c r="GH858" s="13"/>
      <c r="GI858" s="13"/>
      <c r="GJ858" s="13"/>
      <c r="GK858" s="13"/>
      <c r="GL858" s="13"/>
      <c r="GM858" s="13"/>
      <c r="GN858" s="13"/>
      <c r="GO858" s="13"/>
      <c r="GP858" s="13"/>
      <c r="GQ858" s="13"/>
      <c r="GR858" s="13"/>
      <c r="GS858" s="13"/>
      <c r="GT858" s="13"/>
      <c r="GU858" s="13"/>
      <c r="GV858" s="13"/>
      <c r="GW858" s="13"/>
      <c r="GX858" s="13"/>
      <c r="GY858" s="13"/>
      <c r="GZ858" s="13"/>
      <c r="HA858" s="13"/>
      <c r="HB858" s="13"/>
      <c r="HC858" s="13"/>
      <c r="HD858" s="13"/>
      <c r="HE858" s="13"/>
      <c r="HF858" s="13"/>
      <c r="HG858" s="13"/>
      <c r="HH858" s="13"/>
      <c r="HI858" s="13"/>
      <c r="HJ858" s="13"/>
      <c r="HK858" s="13"/>
      <c r="HL858" s="13"/>
      <c r="HM858" s="13"/>
      <c r="HN858" s="13"/>
      <c r="HO858" s="13"/>
      <c r="HP858" s="13"/>
      <c r="HQ858" s="13"/>
      <c r="HR858" s="13"/>
      <c r="HS858" s="13"/>
      <c r="HT858" s="13"/>
      <c r="HU858" s="13"/>
      <c r="HV858" s="13"/>
      <c r="HW858" s="13"/>
      <c r="HX858" s="13"/>
      <c r="HY858" s="13"/>
      <c r="HZ858" s="13"/>
      <c r="IA858" s="13"/>
      <c r="IB858" s="13"/>
      <c r="IC858" s="13"/>
      <c r="ID858" s="13"/>
      <c r="IE858" s="13"/>
      <c r="IF858" s="13"/>
      <c r="IG858" s="13"/>
      <c r="IH858" s="13"/>
      <c r="II858" s="13"/>
      <c r="IJ858" s="13"/>
      <c r="IK858" s="13"/>
      <c r="IL858" s="13"/>
      <c r="IM858" s="13"/>
      <c r="IN858" s="13"/>
      <c r="IO858" s="13"/>
      <c r="IP858" s="13"/>
      <c r="IQ858" s="13"/>
      <c r="IR858" s="13"/>
      <c r="IS858" s="13"/>
      <c r="IT858" s="13"/>
      <c r="IU858" s="13"/>
      <c r="IV858" s="13"/>
    </row>
    <row r="859" spans="1:256" s="14" customFormat="1" ht="27" customHeight="1">
      <c r="A859" s="4" t="s">
        <v>2788</v>
      </c>
      <c r="B859" s="4" t="s">
        <v>2789</v>
      </c>
      <c r="C859" s="4" t="s">
        <v>2790</v>
      </c>
      <c r="D859" s="10"/>
      <c r="E859" s="4" t="s">
        <v>1245</v>
      </c>
      <c r="F859" s="4" t="s">
        <v>2791</v>
      </c>
      <c r="G859" s="19"/>
      <c r="H859" s="12"/>
      <c r="I859" s="12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  <c r="FK859" s="13"/>
      <c r="FL859" s="13"/>
      <c r="FM859" s="13"/>
      <c r="FN859" s="13"/>
      <c r="FO859" s="13"/>
      <c r="FP859" s="13"/>
      <c r="FQ859" s="13"/>
      <c r="FR859" s="13"/>
      <c r="FS859" s="13"/>
      <c r="FT859" s="13"/>
      <c r="FU859" s="13"/>
      <c r="FV859" s="13"/>
      <c r="FW859" s="13"/>
      <c r="FX859" s="13"/>
      <c r="FY859" s="13"/>
      <c r="FZ859" s="13"/>
      <c r="GA859" s="13"/>
      <c r="GB859" s="13"/>
      <c r="GC859" s="13"/>
      <c r="GD859" s="13"/>
      <c r="GE859" s="13"/>
      <c r="GF859" s="13"/>
      <c r="GG859" s="13"/>
      <c r="GH859" s="13"/>
      <c r="GI859" s="13"/>
      <c r="GJ859" s="13"/>
      <c r="GK859" s="13"/>
      <c r="GL859" s="13"/>
      <c r="GM859" s="13"/>
      <c r="GN859" s="13"/>
      <c r="GO859" s="13"/>
      <c r="GP859" s="13"/>
      <c r="GQ859" s="13"/>
      <c r="GR859" s="13"/>
      <c r="GS859" s="13"/>
      <c r="GT859" s="13"/>
      <c r="GU859" s="13"/>
      <c r="GV859" s="13"/>
      <c r="GW859" s="13"/>
      <c r="GX859" s="13"/>
      <c r="GY859" s="13"/>
      <c r="GZ859" s="13"/>
      <c r="HA859" s="13"/>
      <c r="HB859" s="13"/>
      <c r="HC859" s="13"/>
      <c r="HD859" s="13"/>
      <c r="HE859" s="13"/>
      <c r="HF859" s="13"/>
      <c r="HG859" s="13"/>
      <c r="HH859" s="13"/>
      <c r="HI859" s="13"/>
      <c r="HJ859" s="13"/>
      <c r="HK859" s="13"/>
      <c r="HL859" s="13"/>
      <c r="HM859" s="13"/>
      <c r="HN859" s="13"/>
      <c r="HO859" s="13"/>
      <c r="HP859" s="13"/>
      <c r="HQ859" s="13"/>
      <c r="HR859" s="13"/>
      <c r="HS859" s="13"/>
      <c r="HT859" s="13"/>
      <c r="HU859" s="13"/>
      <c r="HV859" s="13"/>
      <c r="HW859" s="13"/>
      <c r="HX859" s="13"/>
      <c r="HY859" s="13"/>
      <c r="HZ859" s="13"/>
      <c r="IA859" s="13"/>
      <c r="IB859" s="13"/>
      <c r="IC859" s="13"/>
      <c r="ID859" s="13"/>
      <c r="IE859" s="13"/>
      <c r="IF859" s="13"/>
      <c r="IG859" s="13"/>
      <c r="IH859" s="13"/>
      <c r="II859" s="13"/>
      <c r="IJ859" s="13"/>
      <c r="IK859" s="13"/>
      <c r="IL859" s="13"/>
      <c r="IM859" s="13"/>
      <c r="IN859" s="13"/>
      <c r="IO859" s="13"/>
      <c r="IP859" s="13"/>
      <c r="IQ859" s="13"/>
      <c r="IR859" s="13"/>
      <c r="IS859" s="13"/>
      <c r="IT859" s="13"/>
      <c r="IU859" s="13"/>
      <c r="IV859" s="13"/>
    </row>
    <row r="860" spans="1:256" s="14" customFormat="1" ht="27" customHeight="1">
      <c r="A860" s="4" t="s">
        <v>2792</v>
      </c>
      <c r="B860" s="4" t="s">
        <v>2793</v>
      </c>
      <c r="C860" s="10"/>
      <c r="D860" s="10"/>
      <c r="E860" s="4" t="s">
        <v>412</v>
      </c>
      <c r="F860" s="4" t="s">
        <v>2794</v>
      </c>
      <c r="G860" s="19"/>
      <c r="H860" s="12"/>
      <c r="I860" s="12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  <c r="FN860" s="13"/>
      <c r="FO860" s="13"/>
      <c r="FP860" s="13"/>
      <c r="FQ860" s="13"/>
      <c r="FR860" s="13"/>
      <c r="FS860" s="13"/>
      <c r="FT860" s="13"/>
      <c r="FU860" s="13"/>
      <c r="FV860" s="13"/>
      <c r="FW860" s="13"/>
      <c r="FX860" s="13"/>
      <c r="FY860" s="13"/>
      <c r="FZ860" s="13"/>
      <c r="GA860" s="13"/>
      <c r="GB860" s="13"/>
      <c r="GC860" s="13"/>
      <c r="GD860" s="13"/>
      <c r="GE860" s="13"/>
      <c r="GF860" s="13"/>
      <c r="GG860" s="13"/>
      <c r="GH860" s="13"/>
      <c r="GI860" s="13"/>
      <c r="GJ860" s="13"/>
      <c r="GK860" s="13"/>
      <c r="GL860" s="13"/>
      <c r="GM860" s="13"/>
      <c r="GN860" s="13"/>
      <c r="GO860" s="13"/>
      <c r="GP860" s="13"/>
      <c r="GQ860" s="13"/>
      <c r="GR860" s="13"/>
      <c r="GS860" s="13"/>
      <c r="GT860" s="13"/>
      <c r="GU860" s="13"/>
      <c r="GV860" s="13"/>
      <c r="GW860" s="13"/>
      <c r="GX860" s="13"/>
      <c r="GY860" s="13"/>
      <c r="GZ860" s="13"/>
      <c r="HA860" s="13"/>
      <c r="HB860" s="13"/>
      <c r="HC860" s="13"/>
      <c r="HD860" s="13"/>
      <c r="HE860" s="13"/>
      <c r="HF860" s="13"/>
      <c r="HG860" s="13"/>
      <c r="HH860" s="13"/>
      <c r="HI860" s="13"/>
      <c r="HJ860" s="13"/>
      <c r="HK860" s="13"/>
      <c r="HL860" s="13"/>
      <c r="HM860" s="13"/>
      <c r="HN860" s="13"/>
      <c r="HO860" s="13"/>
      <c r="HP860" s="13"/>
      <c r="HQ860" s="13"/>
      <c r="HR860" s="13"/>
      <c r="HS860" s="13"/>
      <c r="HT860" s="13"/>
      <c r="HU860" s="13"/>
      <c r="HV860" s="13"/>
      <c r="HW860" s="13"/>
      <c r="HX860" s="13"/>
      <c r="HY860" s="13"/>
      <c r="HZ860" s="13"/>
      <c r="IA860" s="13"/>
      <c r="IB860" s="13"/>
      <c r="IC860" s="13"/>
      <c r="ID860" s="13"/>
      <c r="IE860" s="13"/>
      <c r="IF860" s="13"/>
      <c r="IG860" s="13"/>
      <c r="IH860" s="13"/>
      <c r="II860" s="13"/>
      <c r="IJ860" s="13"/>
      <c r="IK860" s="13"/>
      <c r="IL860" s="13"/>
      <c r="IM860" s="13"/>
      <c r="IN860" s="13"/>
      <c r="IO860" s="13"/>
      <c r="IP860" s="13"/>
      <c r="IQ860" s="13"/>
      <c r="IR860" s="13"/>
      <c r="IS860" s="13"/>
      <c r="IT860" s="13"/>
      <c r="IU860" s="13"/>
      <c r="IV860" s="13"/>
    </row>
    <row r="861" spans="1:256" s="14" customFormat="1" ht="27" customHeight="1">
      <c r="A861" s="4" t="s">
        <v>2795</v>
      </c>
      <c r="B861" s="4" t="s">
        <v>2796</v>
      </c>
      <c r="C861" s="17"/>
      <c r="D861" s="4" t="s">
        <v>2797</v>
      </c>
      <c r="E861" s="4" t="s">
        <v>2798</v>
      </c>
      <c r="F861" s="4" t="s">
        <v>2799</v>
      </c>
      <c r="G861" s="19"/>
      <c r="H861" s="12"/>
      <c r="I861" s="12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  <c r="FK861" s="13"/>
      <c r="FL861" s="13"/>
      <c r="FM861" s="13"/>
      <c r="FN861" s="13"/>
      <c r="FO861" s="13"/>
      <c r="FP861" s="13"/>
      <c r="FQ861" s="13"/>
      <c r="FR861" s="13"/>
      <c r="FS861" s="13"/>
      <c r="FT861" s="13"/>
      <c r="FU861" s="13"/>
      <c r="FV861" s="13"/>
      <c r="FW861" s="13"/>
      <c r="FX861" s="13"/>
      <c r="FY861" s="13"/>
      <c r="FZ861" s="13"/>
      <c r="GA861" s="13"/>
      <c r="GB861" s="13"/>
      <c r="GC861" s="13"/>
      <c r="GD861" s="13"/>
      <c r="GE861" s="13"/>
      <c r="GF861" s="13"/>
      <c r="GG861" s="13"/>
      <c r="GH861" s="13"/>
      <c r="GI861" s="13"/>
      <c r="GJ861" s="13"/>
      <c r="GK861" s="13"/>
      <c r="GL861" s="13"/>
      <c r="GM861" s="13"/>
      <c r="GN861" s="13"/>
      <c r="GO861" s="13"/>
      <c r="GP861" s="13"/>
      <c r="GQ861" s="13"/>
      <c r="GR861" s="13"/>
      <c r="GS861" s="13"/>
      <c r="GT861" s="13"/>
      <c r="GU861" s="13"/>
      <c r="GV861" s="13"/>
      <c r="GW861" s="13"/>
      <c r="GX861" s="13"/>
      <c r="GY861" s="13"/>
      <c r="GZ861" s="13"/>
      <c r="HA861" s="13"/>
      <c r="HB861" s="13"/>
      <c r="HC861" s="13"/>
      <c r="HD861" s="13"/>
      <c r="HE861" s="13"/>
      <c r="HF861" s="13"/>
      <c r="HG861" s="13"/>
      <c r="HH861" s="13"/>
      <c r="HI861" s="13"/>
      <c r="HJ861" s="13"/>
      <c r="HK861" s="13"/>
      <c r="HL861" s="13"/>
      <c r="HM861" s="13"/>
      <c r="HN861" s="13"/>
      <c r="HO861" s="13"/>
      <c r="HP861" s="13"/>
      <c r="HQ861" s="13"/>
      <c r="HR861" s="13"/>
      <c r="HS861" s="13"/>
      <c r="HT861" s="13"/>
      <c r="HU861" s="13"/>
      <c r="HV861" s="13"/>
      <c r="HW861" s="13"/>
      <c r="HX861" s="13"/>
      <c r="HY861" s="13"/>
      <c r="HZ861" s="13"/>
      <c r="IA861" s="13"/>
      <c r="IB861" s="13"/>
      <c r="IC861" s="13"/>
      <c r="ID861" s="13"/>
      <c r="IE861" s="13"/>
      <c r="IF861" s="13"/>
      <c r="IG861" s="13"/>
      <c r="IH861" s="13"/>
      <c r="II861" s="13"/>
      <c r="IJ861" s="13"/>
      <c r="IK861" s="13"/>
      <c r="IL861" s="13"/>
      <c r="IM861" s="13"/>
      <c r="IN861" s="13"/>
      <c r="IO861" s="13"/>
      <c r="IP861" s="13"/>
      <c r="IQ861" s="13"/>
      <c r="IR861" s="13"/>
      <c r="IS861" s="13"/>
      <c r="IT861" s="13"/>
      <c r="IU861" s="13"/>
      <c r="IV861" s="13"/>
    </row>
    <row r="862" spans="1:256" s="14" customFormat="1" ht="27" customHeight="1">
      <c r="A862" s="4" t="s">
        <v>2795</v>
      </c>
      <c r="B862" s="4" t="s">
        <v>2800</v>
      </c>
      <c r="C862" s="17"/>
      <c r="D862" s="17"/>
      <c r="E862" s="4" t="s">
        <v>2801</v>
      </c>
      <c r="F862" s="4" t="s">
        <v>2802</v>
      </c>
      <c r="G862" s="19"/>
      <c r="H862" s="12"/>
      <c r="I862" s="12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  <c r="FK862" s="13"/>
      <c r="FL862" s="13"/>
      <c r="FM862" s="13"/>
      <c r="FN862" s="13"/>
      <c r="FO862" s="13"/>
      <c r="FP862" s="13"/>
      <c r="FQ862" s="13"/>
      <c r="FR862" s="13"/>
      <c r="FS862" s="13"/>
      <c r="FT862" s="13"/>
      <c r="FU862" s="13"/>
      <c r="FV862" s="13"/>
      <c r="FW862" s="13"/>
      <c r="FX862" s="13"/>
      <c r="FY862" s="13"/>
      <c r="FZ862" s="13"/>
      <c r="GA862" s="13"/>
      <c r="GB862" s="13"/>
      <c r="GC862" s="13"/>
      <c r="GD862" s="13"/>
      <c r="GE862" s="13"/>
      <c r="GF862" s="13"/>
      <c r="GG862" s="13"/>
      <c r="GH862" s="13"/>
      <c r="GI862" s="13"/>
      <c r="GJ862" s="13"/>
      <c r="GK862" s="13"/>
      <c r="GL862" s="13"/>
      <c r="GM862" s="13"/>
      <c r="GN862" s="13"/>
      <c r="GO862" s="13"/>
      <c r="GP862" s="13"/>
      <c r="GQ862" s="13"/>
      <c r="GR862" s="13"/>
      <c r="GS862" s="13"/>
      <c r="GT862" s="13"/>
      <c r="GU862" s="13"/>
      <c r="GV862" s="13"/>
      <c r="GW862" s="13"/>
      <c r="GX862" s="13"/>
      <c r="GY862" s="13"/>
      <c r="GZ862" s="13"/>
      <c r="HA862" s="13"/>
      <c r="HB862" s="13"/>
      <c r="HC862" s="13"/>
      <c r="HD862" s="13"/>
      <c r="HE862" s="13"/>
      <c r="HF862" s="13"/>
      <c r="HG862" s="13"/>
      <c r="HH862" s="13"/>
      <c r="HI862" s="13"/>
      <c r="HJ862" s="13"/>
      <c r="HK862" s="13"/>
      <c r="HL862" s="13"/>
      <c r="HM862" s="13"/>
      <c r="HN862" s="13"/>
      <c r="HO862" s="13"/>
      <c r="HP862" s="13"/>
      <c r="HQ862" s="13"/>
      <c r="HR862" s="13"/>
      <c r="HS862" s="13"/>
      <c r="HT862" s="13"/>
      <c r="HU862" s="13"/>
      <c r="HV862" s="13"/>
      <c r="HW862" s="13"/>
      <c r="HX862" s="13"/>
      <c r="HY862" s="13"/>
      <c r="HZ862" s="13"/>
      <c r="IA862" s="13"/>
      <c r="IB862" s="13"/>
      <c r="IC862" s="13"/>
      <c r="ID862" s="13"/>
      <c r="IE862" s="13"/>
      <c r="IF862" s="13"/>
      <c r="IG862" s="13"/>
      <c r="IH862" s="13"/>
      <c r="II862" s="13"/>
      <c r="IJ862" s="13"/>
      <c r="IK862" s="13"/>
      <c r="IL862" s="13"/>
      <c r="IM862" s="13"/>
      <c r="IN862" s="13"/>
      <c r="IO862" s="13"/>
      <c r="IP862" s="13"/>
      <c r="IQ862" s="13"/>
      <c r="IR862" s="13"/>
      <c r="IS862" s="13"/>
      <c r="IT862" s="13"/>
      <c r="IU862" s="13"/>
      <c r="IV862" s="13"/>
    </row>
    <row r="863" spans="1:256" s="14" customFormat="1" ht="27" customHeight="1">
      <c r="A863" s="4" t="s">
        <v>2803</v>
      </c>
      <c r="B863" s="4" t="s">
        <v>2804</v>
      </c>
      <c r="C863" s="10"/>
      <c r="D863" s="10"/>
      <c r="E863" s="4" t="s">
        <v>2805</v>
      </c>
      <c r="F863" s="4" t="s">
        <v>2704</v>
      </c>
      <c r="G863" s="19"/>
      <c r="H863" s="12"/>
      <c r="I863" s="12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  <c r="FK863" s="13"/>
      <c r="FL863" s="13"/>
      <c r="FM863" s="13"/>
      <c r="FN863" s="13"/>
      <c r="FO863" s="13"/>
      <c r="FP863" s="13"/>
      <c r="FQ863" s="13"/>
      <c r="FR863" s="13"/>
      <c r="FS863" s="13"/>
      <c r="FT863" s="13"/>
      <c r="FU863" s="13"/>
      <c r="FV863" s="13"/>
      <c r="FW863" s="13"/>
      <c r="FX863" s="13"/>
      <c r="FY863" s="13"/>
      <c r="FZ863" s="13"/>
      <c r="GA863" s="13"/>
      <c r="GB863" s="13"/>
      <c r="GC863" s="13"/>
      <c r="GD863" s="13"/>
      <c r="GE863" s="13"/>
      <c r="GF863" s="13"/>
      <c r="GG863" s="13"/>
      <c r="GH863" s="13"/>
      <c r="GI863" s="13"/>
      <c r="GJ863" s="13"/>
      <c r="GK863" s="13"/>
      <c r="GL863" s="13"/>
      <c r="GM863" s="13"/>
      <c r="GN863" s="13"/>
      <c r="GO863" s="13"/>
      <c r="GP863" s="13"/>
      <c r="GQ863" s="13"/>
      <c r="GR863" s="13"/>
      <c r="GS863" s="13"/>
      <c r="GT863" s="13"/>
      <c r="GU863" s="13"/>
      <c r="GV863" s="13"/>
      <c r="GW863" s="13"/>
      <c r="GX863" s="13"/>
      <c r="GY863" s="13"/>
      <c r="GZ863" s="13"/>
      <c r="HA863" s="13"/>
      <c r="HB863" s="13"/>
      <c r="HC863" s="13"/>
      <c r="HD863" s="13"/>
      <c r="HE863" s="13"/>
      <c r="HF863" s="13"/>
      <c r="HG863" s="13"/>
      <c r="HH863" s="13"/>
      <c r="HI863" s="13"/>
      <c r="HJ863" s="13"/>
      <c r="HK863" s="13"/>
      <c r="HL863" s="13"/>
      <c r="HM863" s="13"/>
      <c r="HN863" s="13"/>
      <c r="HO863" s="13"/>
      <c r="HP863" s="13"/>
      <c r="HQ863" s="13"/>
      <c r="HR863" s="13"/>
      <c r="HS863" s="13"/>
      <c r="HT863" s="13"/>
      <c r="HU863" s="13"/>
      <c r="HV863" s="13"/>
      <c r="HW863" s="13"/>
      <c r="HX863" s="13"/>
      <c r="HY863" s="13"/>
      <c r="HZ863" s="13"/>
      <c r="IA863" s="13"/>
      <c r="IB863" s="13"/>
      <c r="IC863" s="13"/>
      <c r="ID863" s="13"/>
      <c r="IE863" s="13"/>
      <c r="IF863" s="13"/>
      <c r="IG863" s="13"/>
      <c r="IH863" s="13"/>
      <c r="II863" s="13"/>
      <c r="IJ863" s="13"/>
      <c r="IK863" s="13"/>
      <c r="IL863" s="13"/>
      <c r="IM863" s="13"/>
      <c r="IN863" s="13"/>
      <c r="IO863" s="13"/>
      <c r="IP863" s="13"/>
      <c r="IQ863" s="13"/>
      <c r="IR863" s="13"/>
      <c r="IS863" s="13"/>
      <c r="IT863" s="13"/>
      <c r="IU863" s="13"/>
      <c r="IV863" s="13"/>
    </row>
    <row r="864" spans="1:256" s="14" customFormat="1" ht="27" customHeight="1">
      <c r="A864" s="4" t="s">
        <v>2806</v>
      </c>
      <c r="B864" s="4" t="s">
        <v>2807</v>
      </c>
      <c r="C864" s="10"/>
      <c r="D864" s="10"/>
      <c r="E864" s="4" t="s">
        <v>65</v>
      </c>
      <c r="F864" s="4" t="s">
        <v>806</v>
      </c>
      <c r="G864" s="19"/>
      <c r="H864" s="12"/>
      <c r="I864" s="12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  <c r="FK864" s="13"/>
      <c r="FL864" s="13"/>
      <c r="FM864" s="13"/>
      <c r="FN864" s="13"/>
      <c r="FO864" s="13"/>
      <c r="FP864" s="13"/>
      <c r="FQ864" s="13"/>
      <c r="FR864" s="13"/>
      <c r="FS864" s="13"/>
      <c r="FT864" s="13"/>
      <c r="FU864" s="13"/>
      <c r="FV864" s="13"/>
      <c r="FW864" s="13"/>
      <c r="FX864" s="13"/>
      <c r="FY864" s="13"/>
      <c r="FZ864" s="13"/>
      <c r="GA864" s="13"/>
      <c r="GB864" s="13"/>
      <c r="GC864" s="13"/>
      <c r="GD864" s="13"/>
      <c r="GE864" s="13"/>
      <c r="GF864" s="13"/>
      <c r="GG864" s="13"/>
      <c r="GH864" s="13"/>
      <c r="GI864" s="13"/>
      <c r="GJ864" s="13"/>
      <c r="GK864" s="13"/>
      <c r="GL864" s="13"/>
      <c r="GM864" s="13"/>
      <c r="GN864" s="13"/>
      <c r="GO864" s="13"/>
      <c r="GP864" s="13"/>
      <c r="GQ864" s="13"/>
      <c r="GR864" s="13"/>
      <c r="GS864" s="13"/>
      <c r="GT864" s="13"/>
      <c r="GU864" s="13"/>
      <c r="GV864" s="13"/>
      <c r="GW864" s="13"/>
      <c r="GX864" s="13"/>
      <c r="GY864" s="13"/>
      <c r="GZ864" s="13"/>
      <c r="HA864" s="13"/>
      <c r="HB864" s="13"/>
      <c r="HC864" s="13"/>
      <c r="HD864" s="13"/>
      <c r="HE864" s="13"/>
      <c r="HF864" s="13"/>
      <c r="HG864" s="13"/>
      <c r="HH864" s="13"/>
      <c r="HI864" s="13"/>
      <c r="HJ864" s="13"/>
      <c r="HK864" s="13"/>
      <c r="HL864" s="13"/>
      <c r="HM864" s="13"/>
      <c r="HN864" s="13"/>
      <c r="HO864" s="13"/>
      <c r="HP864" s="13"/>
      <c r="HQ864" s="13"/>
      <c r="HR864" s="13"/>
      <c r="HS864" s="13"/>
      <c r="HT864" s="13"/>
      <c r="HU864" s="13"/>
      <c r="HV864" s="13"/>
      <c r="HW864" s="13"/>
      <c r="HX864" s="13"/>
      <c r="HY864" s="13"/>
      <c r="HZ864" s="13"/>
      <c r="IA864" s="13"/>
      <c r="IB864" s="13"/>
      <c r="IC864" s="13"/>
      <c r="ID864" s="13"/>
      <c r="IE864" s="13"/>
      <c r="IF864" s="13"/>
      <c r="IG864" s="13"/>
      <c r="IH864" s="13"/>
      <c r="II864" s="13"/>
      <c r="IJ864" s="13"/>
      <c r="IK864" s="13"/>
      <c r="IL864" s="13"/>
      <c r="IM864" s="13"/>
      <c r="IN864" s="13"/>
      <c r="IO864" s="13"/>
      <c r="IP864" s="13"/>
      <c r="IQ864" s="13"/>
      <c r="IR864" s="13"/>
      <c r="IS864" s="13"/>
      <c r="IT864" s="13"/>
      <c r="IU864" s="13"/>
      <c r="IV864" s="13"/>
    </row>
    <row r="865" spans="1:256" s="14" customFormat="1" ht="27" customHeight="1">
      <c r="A865" s="4" t="s">
        <v>2808</v>
      </c>
      <c r="B865" s="4" t="s">
        <v>2809</v>
      </c>
      <c r="C865" s="10"/>
      <c r="D865" s="10"/>
      <c r="E865" s="4" t="s">
        <v>65</v>
      </c>
      <c r="F865" s="4" t="s">
        <v>2810</v>
      </c>
      <c r="G865" s="19"/>
      <c r="H865" s="12"/>
      <c r="I865" s="12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13"/>
      <c r="FF865" s="13"/>
      <c r="FG865" s="13"/>
      <c r="FH865" s="13"/>
      <c r="FI865" s="13"/>
      <c r="FJ865" s="13"/>
      <c r="FK865" s="13"/>
      <c r="FL865" s="13"/>
      <c r="FM865" s="13"/>
      <c r="FN865" s="13"/>
      <c r="FO865" s="13"/>
      <c r="FP865" s="13"/>
      <c r="FQ865" s="13"/>
      <c r="FR865" s="13"/>
      <c r="FS865" s="13"/>
      <c r="FT865" s="13"/>
      <c r="FU865" s="13"/>
      <c r="FV865" s="13"/>
      <c r="FW865" s="13"/>
      <c r="FX865" s="13"/>
      <c r="FY865" s="13"/>
      <c r="FZ865" s="13"/>
      <c r="GA865" s="13"/>
      <c r="GB865" s="13"/>
      <c r="GC865" s="13"/>
      <c r="GD865" s="13"/>
      <c r="GE865" s="13"/>
      <c r="GF865" s="13"/>
      <c r="GG865" s="13"/>
      <c r="GH865" s="13"/>
      <c r="GI865" s="13"/>
      <c r="GJ865" s="13"/>
      <c r="GK865" s="13"/>
      <c r="GL865" s="13"/>
      <c r="GM865" s="13"/>
      <c r="GN865" s="13"/>
      <c r="GO865" s="13"/>
      <c r="GP865" s="13"/>
      <c r="GQ865" s="13"/>
      <c r="GR865" s="13"/>
      <c r="GS865" s="13"/>
      <c r="GT865" s="13"/>
      <c r="GU865" s="13"/>
      <c r="GV865" s="13"/>
      <c r="GW865" s="13"/>
      <c r="GX865" s="13"/>
      <c r="GY865" s="13"/>
      <c r="GZ865" s="13"/>
      <c r="HA865" s="13"/>
      <c r="HB865" s="13"/>
      <c r="HC865" s="13"/>
      <c r="HD865" s="13"/>
      <c r="HE865" s="13"/>
      <c r="HF865" s="13"/>
      <c r="HG865" s="13"/>
      <c r="HH865" s="13"/>
      <c r="HI865" s="13"/>
      <c r="HJ865" s="13"/>
      <c r="HK865" s="13"/>
      <c r="HL865" s="13"/>
      <c r="HM865" s="13"/>
      <c r="HN865" s="13"/>
      <c r="HO865" s="13"/>
      <c r="HP865" s="13"/>
      <c r="HQ865" s="13"/>
      <c r="HR865" s="13"/>
      <c r="HS865" s="13"/>
      <c r="HT865" s="13"/>
      <c r="HU865" s="13"/>
      <c r="HV865" s="13"/>
      <c r="HW865" s="13"/>
      <c r="HX865" s="13"/>
      <c r="HY865" s="13"/>
      <c r="HZ865" s="13"/>
      <c r="IA865" s="13"/>
      <c r="IB865" s="13"/>
      <c r="IC865" s="13"/>
      <c r="ID865" s="13"/>
      <c r="IE865" s="13"/>
      <c r="IF865" s="13"/>
      <c r="IG865" s="13"/>
      <c r="IH865" s="13"/>
      <c r="II865" s="13"/>
      <c r="IJ865" s="13"/>
      <c r="IK865" s="13"/>
      <c r="IL865" s="13"/>
      <c r="IM865" s="13"/>
      <c r="IN865" s="13"/>
      <c r="IO865" s="13"/>
      <c r="IP865" s="13"/>
      <c r="IQ865" s="13"/>
      <c r="IR865" s="13"/>
      <c r="IS865" s="13"/>
      <c r="IT865" s="13"/>
      <c r="IU865" s="13"/>
      <c r="IV865" s="13"/>
    </row>
    <row r="866" spans="1:256" s="14" customFormat="1" ht="27" customHeight="1">
      <c r="A866" s="4" t="s">
        <v>2811</v>
      </c>
      <c r="B866" s="4" t="s">
        <v>2812</v>
      </c>
      <c r="C866" s="10"/>
      <c r="D866" s="10"/>
      <c r="E866" s="4" t="s">
        <v>65</v>
      </c>
      <c r="F866" s="4" t="s">
        <v>2813</v>
      </c>
      <c r="G866" s="19"/>
      <c r="H866" s="12"/>
      <c r="I866" s="12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  <c r="FK866" s="13"/>
      <c r="FL866" s="13"/>
      <c r="FM866" s="13"/>
      <c r="FN866" s="13"/>
      <c r="FO866" s="13"/>
      <c r="FP866" s="13"/>
      <c r="FQ866" s="13"/>
      <c r="FR866" s="13"/>
      <c r="FS866" s="13"/>
      <c r="FT866" s="13"/>
      <c r="FU866" s="13"/>
      <c r="FV866" s="13"/>
      <c r="FW866" s="13"/>
      <c r="FX866" s="13"/>
      <c r="FY866" s="13"/>
      <c r="FZ866" s="13"/>
      <c r="GA866" s="13"/>
      <c r="GB866" s="13"/>
      <c r="GC866" s="13"/>
      <c r="GD866" s="13"/>
      <c r="GE866" s="13"/>
      <c r="GF866" s="13"/>
      <c r="GG866" s="13"/>
      <c r="GH866" s="13"/>
      <c r="GI866" s="13"/>
      <c r="GJ866" s="13"/>
      <c r="GK866" s="13"/>
      <c r="GL866" s="13"/>
      <c r="GM866" s="13"/>
      <c r="GN866" s="13"/>
      <c r="GO866" s="13"/>
      <c r="GP866" s="13"/>
      <c r="GQ866" s="13"/>
      <c r="GR866" s="13"/>
      <c r="GS866" s="13"/>
      <c r="GT866" s="13"/>
      <c r="GU866" s="13"/>
      <c r="GV866" s="13"/>
      <c r="GW866" s="13"/>
      <c r="GX866" s="13"/>
      <c r="GY866" s="13"/>
      <c r="GZ866" s="13"/>
      <c r="HA866" s="13"/>
      <c r="HB866" s="13"/>
      <c r="HC866" s="13"/>
      <c r="HD866" s="13"/>
      <c r="HE866" s="13"/>
      <c r="HF866" s="13"/>
      <c r="HG866" s="13"/>
      <c r="HH866" s="13"/>
      <c r="HI866" s="13"/>
      <c r="HJ866" s="13"/>
      <c r="HK866" s="13"/>
      <c r="HL866" s="13"/>
      <c r="HM866" s="13"/>
      <c r="HN866" s="13"/>
      <c r="HO866" s="13"/>
      <c r="HP866" s="13"/>
      <c r="HQ866" s="13"/>
      <c r="HR866" s="13"/>
      <c r="HS866" s="13"/>
      <c r="HT866" s="13"/>
      <c r="HU866" s="13"/>
      <c r="HV866" s="13"/>
      <c r="HW866" s="13"/>
      <c r="HX866" s="13"/>
      <c r="HY866" s="13"/>
      <c r="HZ866" s="13"/>
      <c r="IA866" s="13"/>
      <c r="IB866" s="13"/>
      <c r="IC866" s="13"/>
      <c r="ID866" s="13"/>
      <c r="IE866" s="13"/>
      <c r="IF866" s="13"/>
      <c r="IG866" s="13"/>
      <c r="IH866" s="13"/>
      <c r="II866" s="13"/>
      <c r="IJ866" s="13"/>
      <c r="IK866" s="13"/>
      <c r="IL866" s="13"/>
      <c r="IM866" s="13"/>
      <c r="IN866" s="13"/>
      <c r="IO866" s="13"/>
      <c r="IP866" s="13"/>
      <c r="IQ866" s="13"/>
      <c r="IR866" s="13"/>
      <c r="IS866" s="13"/>
      <c r="IT866" s="13"/>
      <c r="IU866" s="13"/>
      <c r="IV866" s="13"/>
    </row>
    <row r="867" spans="1:256" s="14" customFormat="1" ht="27" customHeight="1">
      <c r="A867" s="4" t="s">
        <v>2814</v>
      </c>
      <c r="B867" s="4" t="s">
        <v>2815</v>
      </c>
      <c r="C867" s="10"/>
      <c r="D867" s="10"/>
      <c r="E867" s="4" t="s">
        <v>65</v>
      </c>
      <c r="F867" s="4" t="s">
        <v>723</v>
      </c>
      <c r="G867" s="19"/>
      <c r="H867" s="12"/>
      <c r="I867" s="12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13"/>
      <c r="FF867" s="13"/>
      <c r="FG867" s="13"/>
      <c r="FH867" s="13"/>
      <c r="FI867" s="13"/>
      <c r="FJ867" s="13"/>
      <c r="FK867" s="13"/>
      <c r="FL867" s="13"/>
      <c r="FM867" s="13"/>
      <c r="FN867" s="13"/>
      <c r="FO867" s="13"/>
      <c r="FP867" s="13"/>
      <c r="FQ867" s="13"/>
      <c r="FR867" s="13"/>
      <c r="FS867" s="13"/>
      <c r="FT867" s="13"/>
      <c r="FU867" s="13"/>
      <c r="FV867" s="13"/>
      <c r="FW867" s="13"/>
      <c r="FX867" s="13"/>
      <c r="FY867" s="13"/>
      <c r="FZ867" s="13"/>
      <c r="GA867" s="13"/>
      <c r="GB867" s="13"/>
      <c r="GC867" s="13"/>
      <c r="GD867" s="13"/>
      <c r="GE867" s="13"/>
      <c r="GF867" s="13"/>
      <c r="GG867" s="13"/>
      <c r="GH867" s="13"/>
      <c r="GI867" s="13"/>
      <c r="GJ867" s="13"/>
      <c r="GK867" s="13"/>
      <c r="GL867" s="13"/>
      <c r="GM867" s="13"/>
      <c r="GN867" s="13"/>
      <c r="GO867" s="13"/>
      <c r="GP867" s="13"/>
      <c r="GQ867" s="13"/>
      <c r="GR867" s="13"/>
      <c r="GS867" s="13"/>
      <c r="GT867" s="13"/>
      <c r="GU867" s="13"/>
      <c r="GV867" s="13"/>
      <c r="GW867" s="13"/>
      <c r="GX867" s="13"/>
      <c r="GY867" s="13"/>
      <c r="GZ867" s="13"/>
      <c r="HA867" s="13"/>
      <c r="HB867" s="13"/>
      <c r="HC867" s="13"/>
      <c r="HD867" s="13"/>
      <c r="HE867" s="13"/>
      <c r="HF867" s="13"/>
      <c r="HG867" s="13"/>
      <c r="HH867" s="13"/>
      <c r="HI867" s="13"/>
      <c r="HJ867" s="13"/>
      <c r="HK867" s="13"/>
      <c r="HL867" s="13"/>
      <c r="HM867" s="13"/>
      <c r="HN867" s="13"/>
      <c r="HO867" s="13"/>
      <c r="HP867" s="13"/>
      <c r="HQ867" s="13"/>
      <c r="HR867" s="13"/>
      <c r="HS867" s="13"/>
      <c r="HT867" s="13"/>
      <c r="HU867" s="13"/>
      <c r="HV867" s="13"/>
      <c r="HW867" s="13"/>
      <c r="HX867" s="13"/>
      <c r="HY867" s="13"/>
      <c r="HZ867" s="13"/>
      <c r="IA867" s="13"/>
      <c r="IB867" s="13"/>
      <c r="IC867" s="13"/>
      <c r="ID867" s="13"/>
      <c r="IE867" s="13"/>
      <c r="IF867" s="13"/>
      <c r="IG867" s="13"/>
      <c r="IH867" s="13"/>
      <c r="II867" s="13"/>
      <c r="IJ867" s="13"/>
      <c r="IK867" s="13"/>
      <c r="IL867" s="13"/>
      <c r="IM867" s="13"/>
      <c r="IN867" s="13"/>
      <c r="IO867" s="13"/>
      <c r="IP867" s="13"/>
      <c r="IQ867" s="13"/>
      <c r="IR867" s="13"/>
      <c r="IS867" s="13"/>
      <c r="IT867" s="13"/>
      <c r="IU867" s="13"/>
      <c r="IV867" s="13"/>
    </row>
    <row r="868" spans="1:256" s="14" customFormat="1" ht="27" customHeight="1">
      <c r="A868" s="4" t="s">
        <v>2814</v>
      </c>
      <c r="B868" s="4" t="s">
        <v>2816</v>
      </c>
      <c r="C868" s="10"/>
      <c r="D868" s="10"/>
      <c r="E868" s="4" t="s">
        <v>65</v>
      </c>
      <c r="F868" s="4" t="s">
        <v>829</v>
      </c>
      <c r="G868" s="19"/>
      <c r="H868" s="12"/>
      <c r="I868" s="12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  <c r="FN868" s="13"/>
      <c r="FO868" s="13"/>
      <c r="FP868" s="13"/>
      <c r="FQ868" s="13"/>
      <c r="FR868" s="13"/>
      <c r="FS868" s="13"/>
      <c r="FT868" s="13"/>
      <c r="FU868" s="13"/>
      <c r="FV868" s="13"/>
      <c r="FW868" s="13"/>
      <c r="FX868" s="13"/>
      <c r="FY868" s="13"/>
      <c r="FZ868" s="13"/>
      <c r="GA868" s="13"/>
      <c r="GB868" s="13"/>
      <c r="GC868" s="13"/>
      <c r="GD868" s="13"/>
      <c r="GE868" s="13"/>
      <c r="GF868" s="13"/>
      <c r="GG868" s="13"/>
      <c r="GH868" s="13"/>
      <c r="GI868" s="13"/>
      <c r="GJ868" s="13"/>
      <c r="GK868" s="13"/>
      <c r="GL868" s="13"/>
      <c r="GM868" s="13"/>
      <c r="GN868" s="13"/>
      <c r="GO868" s="13"/>
      <c r="GP868" s="13"/>
      <c r="GQ868" s="13"/>
      <c r="GR868" s="13"/>
      <c r="GS868" s="13"/>
      <c r="GT868" s="13"/>
      <c r="GU868" s="13"/>
      <c r="GV868" s="13"/>
      <c r="GW868" s="13"/>
      <c r="GX868" s="13"/>
      <c r="GY868" s="13"/>
      <c r="GZ868" s="13"/>
      <c r="HA868" s="13"/>
      <c r="HB868" s="13"/>
      <c r="HC868" s="13"/>
      <c r="HD868" s="13"/>
      <c r="HE868" s="13"/>
      <c r="HF868" s="13"/>
      <c r="HG868" s="13"/>
      <c r="HH868" s="13"/>
      <c r="HI868" s="13"/>
      <c r="HJ868" s="13"/>
      <c r="HK868" s="13"/>
      <c r="HL868" s="13"/>
      <c r="HM868" s="13"/>
      <c r="HN868" s="13"/>
      <c r="HO868" s="13"/>
      <c r="HP868" s="13"/>
      <c r="HQ868" s="13"/>
      <c r="HR868" s="13"/>
      <c r="HS868" s="13"/>
      <c r="HT868" s="13"/>
      <c r="HU868" s="13"/>
      <c r="HV868" s="13"/>
      <c r="HW868" s="13"/>
      <c r="HX868" s="13"/>
      <c r="HY868" s="13"/>
      <c r="HZ868" s="13"/>
      <c r="IA868" s="13"/>
      <c r="IB868" s="13"/>
      <c r="IC868" s="13"/>
      <c r="ID868" s="13"/>
      <c r="IE868" s="13"/>
      <c r="IF868" s="13"/>
      <c r="IG868" s="13"/>
      <c r="IH868" s="13"/>
      <c r="II868" s="13"/>
      <c r="IJ868" s="13"/>
      <c r="IK868" s="13"/>
      <c r="IL868" s="13"/>
      <c r="IM868" s="13"/>
      <c r="IN868" s="13"/>
      <c r="IO868" s="13"/>
      <c r="IP868" s="13"/>
      <c r="IQ868" s="13"/>
      <c r="IR868" s="13"/>
      <c r="IS868" s="13"/>
      <c r="IT868" s="13"/>
      <c r="IU868" s="13"/>
      <c r="IV868" s="13"/>
    </row>
    <row r="869" spans="1:256" s="14" customFormat="1" ht="27" customHeight="1">
      <c r="A869" s="4" t="s">
        <v>2817</v>
      </c>
      <c r="B869" s="4" t="s">
        <v>2818</v>
      </c>
      <c r="C869" s="17"/>
      <c r="D869" s="10"/>
      <c r="E869" s="4" t="s">
        <v>2819</v>
      </c>
      <c r="F869" s="4" t="s">
        <v>1341</v>
      </c>
      <c r="G869" s="19"/>
      <c r="H869" s="12"/>
      <c r="I869" s="12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  <c r="FK869" s="13"/>
      <c r="FL869" s="13"/>
      <c r="FM869" s="13"/>
      <c r="FN869" s="13"/>
      <c r="FO869" s="13"/>
      <c r="FP869" s="13"/>
      <c r="FQ869" s="13"/>
      <c r="FR869" s="13"/>
      <c r="FS869" s="13"/>
      <c r="FT869" s="13"/>
      <c r="FU869" s="13"/>
      <c r="FV869" s="13"/>
      <c r="FW869" s="13"/>
      <c r="FX869" s="13"/>
      <c r="FY869" s="13"/>
      <c r="FZ869" s="13"/>
      <c r="GA869" s="13"/>
      <c r="GB869" s="13"/>
      <c r="GC869" s="13"/>
      <c r="GD869" s="13"/>
      <c r="GE869" s="13"/>
      <c r="GF869" s="13"/>
      <c r="GG869" s="13"/>
      <c r="GH869" s="13"/>
      <c r="GI869" s="13"/>
      <c r="GJ869" s="13"/>
      <c r="GK869" s="13"/>
      <c r="GL869" s="13"/>
      <c r="GM869" s="13"/>
      <c r="GN869" s="13"/>
      <c r="GO869" s="13"/>
      <c r="GP869" s="13"/>
      <c r="GQ869" s="13"/>
      <c r="GR869" s="13"/>
      <c r="GS869" s="13"/>
      <c r="GT869" s="13"/>
      <c r="GU869" s="13"/>
      <c r="GV869" s="13"/>
      <c r="GW869" s="13"/>
      <c r="GX869" s="13"/>
      <c r="GY869" s="13"/>
      <c r="GZ869" s="13"/>
      <c r="HA869" s="13"/>
      <c r="HB869" s="13"/>
      <c r="HC869" s="13"/>
      <c r="HD869" s="13"/>
      <c r="HE869" s="13"/>
      <c r="HF869" s="13"/>
      <c r="HG869" s="13"/>
      <c r="HH869" s="13"/>
      <c r="HI869" s="13"/>
      <c r="HJ869" s="13"/>
      <c r="HK869" s="13"/>
      <c r="HL869" s="13"/>
      <c r="HM869" s="13"/>
      <c r="HN869" s="13"/>
      <c r="HO869" s="13"/>
      <c r="HP869" s="13"/>
      <c r="HQ869" s="13"/>
      <c r="HR869" s="13"/>
      <c r="HS869" s="13"/>
      <c r="HT869" s="13"/>
      <c r="HU869" s="13"/>
      <c r="HV869" s="13"/>
      <c r="HW869" s="13"/>
      <c r="HX869" s="13"/>
      <c r="HY869" s="13"/>
      <c r="HZ869" s="13"/>
      <c r="IA869" s="13"/>
      <c r="IB869" s="13"/>
      <c r="IC869" s="13"/>
      <c r="ID869" s="13"/>
      <c r="IE869" s="13"/>
      <c r="IF869" s="13"/>
      <c r="IG869" s="13"/>
      <c r="IH869" s="13"/>
      <c r="II869" s="13"/>
      <c r="IJ869" s="13"/>
      <c r="IK869" s="13"/>
      <c r="IL869" s="13"/>
      <c r="IM869" s="13"/>
      <c r="IN869" s="13"/>
      <c r="IO869" s="13"/>
      <c r="IP869" s="13"/>
      <c r="IQ869" s="13"/>
      <c r="IR869" s="13"/>
      <c r="IS869" s="13"/>
      <c r="IT869" s="13"/>
      <c r="IU869" s="13"/>
      <c r="IV869" s="13"/>
    </row>
    <row r="870" spans="1:256" s="14" customFormat="1" ht="27" customHeight="1">
      <c r="A870" s="4" t="s">
        <v>2820</v>
      </c>
      <c r="B870" s="4" t="s">
        <v>2821</v>
      </c>
      <c r="C870" s="17"/>
      <c r="D870" s="17"/>
      <c r="E870" s="4" t="s">
        <v>2822</v>
      </c>
      <c r="F870" s="4" t="s">
        <v>2823</v>
      </c>
      <c r="G870" s="19"/>
      <c r="H870" s="12"/>
      <c r="I870" s="12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  <c r="FN870" s="13"/>
      <c r="FO870" s="13"/>
      <c r="FP870" s="13"/>
      <c r="FQ870" s="13"/>
      <c r="FR870" s="13"/>
      <c r="FS870" s="13"/>
      <c r="FT870" s="13"/>
      <c r="FU870" s="13"/>
      <c r="FV870" s="13"/>
      <c r="FW870" s="13"/>
      <c r="FX870" s="13"/>
      <c r="FY870" s="13"/>
      <c r="FZ870" s="13"/>
      <c r="GA870" s="13"/>
      <c r="GB870" s="13"/>
      <c r="GC870" s="13"/>
      <c r="GD870" s="13"/>
      <c r="GE870" s="13"/>
      <c r="GF870" s="13"/>
      <c r="GG870" s="13"/>
      <c r="GH870" s="13"/>
      <c r="GI870" s="13"/>
      <c r="GJ870" s="13"/>
      <c r="GK870" s="13"/>
      <c r="GL870" s="13"/>
      <c r="GM870" s="13"/>
      <c r="GN870" s="13"/>
      <c r="GO870" s="13"/>
      <c r="GP870" s="13"/>
      <c r="GQ870" s="13"/>
      <c r="GR870" s="13"/>
      <c r="GS870" s="13"/>
      <c r="GT870" s="13"/>
      <c r="GU870" s="13"/>
      <c r="GV870" s="13"/>
      <c r="GW870" s="13"/>
      <c r="GX870" s="13"/>
      <c r="GY870" s="13"/>
      <c r="GZ870" s="13"/>
      <c r="HA870" s="13"/>
      <c r="HB870" s="13"/>
      <c r="HC870" s="13"/>
      <c r="HD870" s="13"/>
      <c r="HE870" s="13"/>
      <c r="HF870" s="13"/>
      <c r="HG870" s="13"/>
      <c r="HH870" s="13"/>
      <c r="HI870" s="13"/>
      <c r="HJ870" s="13"/>
      <c r="HK870" s="13"/>
      <c r="HL870" s="13"/>
      <c r="HM870" s="13"/>
      <c r="HN870" s="13"/>
      <c r="HO870" s="13"/>
      <c r="HP870" s="13"/>
      <c r="HQ870" s="13"/>
      <c r="HR870" s="13"/>
      <c r="HS870" s="13"/>
      <c r="HT870" s="13"/>
      <c r="HU870" s="13"/>
      <c r="HV870" s="13"/>
      <c r="HW870" s="13"/>
      <c r="HX870" s="13"/>
      <c r="HY870" s="13"/>
      <c r="HZ870" s="13"/>
      <c r="IA870" s="13"/>
      <c r="IB870" s="13"/>
      <c r="IC870" s="13"/>
      <c r="ID870" s="13"/>
      <c r="IE870" s="13"/>
      <c r="IF870" s="13"/>
      <c r="IG870" s="13"/>
      <c r="IH870" s="13"/>
      <c r="II870" s="13"/>
      <c r="IJ870" s="13"/>
      <c r="IK870" s="13"/>
      <c r="IL870" s="13"/>
      <c r="IM870" s="13"/>
      <c r="IN870" s="13"/>
      <c r="IO870" s="13"/>
      <c r="IP870" s="13"/>
      <c r="IQ870" s="13"/>
      <c r="IR870" s="13"/>
      <c r="IS870" s="13"/>
      <c r="IT870" s="13"/>
      <c r="IU870" s="13"/>
      <c r="IV870" s="13"/>
    </row>
    <row r="871" spans="1:256" s="14" customFormat="1" ht="27" customHeight="1">
      <c r="A871" s="4" t="s">
        <v>2824</v>
      </c>
      <c r="B871" s="4" t="s">
        <v>2825</v>
      </c>
      <c r="C871" s="17"/>
      <c r="D871" s="4" t="s">
        <v>2826</v>
      </c>
      <c r="E871" s="4" t="s">
        <v>2827</v>
      </c>
      <c r="F871" s="4" t="s">
        <v>2828</v>
      </c>
      <c r="G871" s="19"/>
      <c r="H871" s="12"/>
      <c r="I871" s="12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  <c r="FK871" s="13"/>
      <c r="FL871" s="13"/>
      <c r="FM871" s="13"/>
      <c r="FN871" s="13"/>
      <c r="FO871" s="13"/>
      <c r="FP871" s="13"/>
      <c r="FQ871" s="13"/>
      <c r="FR871" s="13"/>
      <c r="FS871" s="13"/>
      <c r="FT871" s="13"/>
      <c r="FU871" s="13"/>
      <c r="FV871" s="13"/>
      <c r="FW871" s="13"/>
      <c r="FX871" s="13"/>
      <c r="FY871" s="13"/>
      <c r="FZ871" s="13"/>
      <c r="GA871" s="13"/>
      <c r="GB871" s="13"/>
      <c r="GC871" s="13"/>
      <c r="GD871" s="13"/>
      <c r="GE871" s="13"/>
      <c r="GF871" s="13"/>
      <c r="GG871" s="13"/>
      <c r="GH871" s="13"/>
      <c r="GI871" s="13"/>
      <c r="GJ871" s="13"/>
      <c r="GK871" s="13"/>
      <c r="GL871" s="13"/>
      <c r="GM871" s="13"/>
      <c r="GN871" s="13"/>
      <c r="GO871" s="13"/>
      <c r="GP871" s="13"/>
      <c r="GQ871" s="13"/>
      <c r="GR871" s="13"/>
      <c r="GS871" s="13"/>
      <c r="GT871" s="13"/>
      <c r="GU871" s="13"/>
      <c r="GV871" s="13"/>
      <c r="GW871" s="13"/>
      <c r="GX871" s="13"/>
      <c r="GY871" s="13"/>
      <c r="GZ871" s="13"/>
      <c r="HA871" s="13"/>
      <c r="HB871" s="13"/>
      <c r="HC871" s="13"/>
      <c r="HD871" s="13"/>
      <c r="HE871" s="13"/>
      <c r="HF871" s="13"/>
      <c r="HG871" s="13"/>
      <c r="HH871" s="13"/>
      <c r="HI871" s="13"/>
      <c r="HJ871" s="13"/>
      <c r="HK871" s="13"/>
      <c r="HL871" s="13"/>
      <c r="HM871" s="13"/>
      <c r="HN871" s="13"/>
      <c r="HO871" s="13"/>
      <c r="HP871" s="13"/>
      <c r="HQ871" s="13"/>
      <c r="HR871" s="13"/>
      <c r="HS871" s="13"/>
      <c r="HT871" s="13"/>
      <c r="HU871" s="13"/>
      <c r="HV871" s="13"/>
      <c r="HW871" s="13"/>
      <c r="HX871" s="13"/>
      <c r="HY871" s="13"/>
      <c r="HZ871" s="13"/>
      <c r="IA871" s="13"/>
      <c r="IB871" s="13"/>
      <c r="IC871" s="13"/>
      <c r="ID871" s="13"/>
      <c r="IE871" s="13"/>
      <c r="IF871" s="13"/>
      <c r="IG871" s="13"/>
      <c r="IH871" s="13"/>
      <c r="II871" s="13"/>
      <c r="IJ871" s="13"/>
      <c r="IK871" s="13"/>
      <c r="IL871" s="13"/>
      <c r="IM871" s="13"/>
      <c r="IN871" s="13"/>
      <c r="IO871" s="13"/>
      <c r="IP871" s="13"/>
      <c r="IQ871" s="13"/>
      <c r="IR871" s="13"/>
      <c r="IS871" s="13"/>
      <c r="IT871" s="13"/>
      <c r="IU871" s="13"/>
      <c r="IV871" s="13"/>
    </row>
    <row r="872" spans="1:256" s="14" customFormat="1" ht="27" customHeight="1">
      <c r="A872" s="4" t="s">
        <v>2829</v>
      </c>
      <c r="B872" s="4" t="s">
        <v>2830</v>
      </c>
      <c r="C872" s="17"/>
      <c r="D872" s="17"/>
      <c r="E872" s="4" t="s">
        <v>2831</v>
      </c>
      <c r="F872" s="5" t="s">
        <v>2832</v>
      </c>
      <c r="G872" s="20" t="s">
        <v>1498</v>
      </c>
      <c r="H872" s="12"/>
      <c r="I872" s="12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  <c r="FK872" s="13"/>
      <c r="FL872" s="13"/>
      <c r="FM872" s="13"/>
      <c r="FN872" s="13"/>
      <c r="FO872" s="13"/>
      <c r="FP872" s="13"/>
      <c r="FQ872" s="13"/>
      <c r="FR872" s="13"/>
      <c r="FS872" s="13"/>
      <c r="FT872" s="13"/>
      <c r="FU872" s="13"/>
      <c r="FV872" s="13"/>
      <c r="FW872" s="13"/>
      <c r="FX872" s="13"/>
      <c r="FY872" s="13"/>
      <c r="FZ872" s="13"/>
      <c r="GA872" s="13"/>
      <c r="GB872" s="13"/>
      <c r="GC872" s="13"/>
      <c r="GD872" s="13"/>
      <c r="GE872" s="13"/>
      <c r="GF872" s="13"/>
      <c r="GG872" s="13"/>
      <c r="GH872" s="13"/>
      <c r="GI872" s="13"/>
      <c r="GJ872" s="13"/>
      <c r="GK872" s="13"/>
      <c r="GL872" s="13"/>
      <c r="GM872" s="13"/>
      <c r="GN872" s="13"/>
      <c r="GO872" s="13"/>
      <c r="GP872" s="13"/>
      <c r="GQ872" s="13"/>
      <c r="GR872" s="13"/>
      <c r="GS872" s="13"/>
      <c r="GT872" s="13"/>
      <c r="GU872" s="13"/>
      <c r="GV872" s="13"/>
      <c r="GW872" s="13"/>
      <c r="GX872" s="13"/>
      <c r="GY872" s="13"/>
      <c r="GZ872" s="13"/>
      <c r="HA872" s="13"/>
      <c r="HB872" s="13"/>
      <c r="HC872" s="13"/>
      <c r="HD872" s="13"/>
      <c r="HE872" s="13"/>
      <c r="HF872" s="13"/>
      <c r="HG872" s="13"/>
      <c r="HH872" s="13"/>
      <c r="HI872" s="13"/>
      <c r="HJ872" s="13"/>
      <c r="HK872" s="13"/>
      <c r="HL872" s="13"/>
      <c r="HM872" s="13"/>
      <c r="HN872" s="13"/>
      <c r="HO872" s="13"/>
      <c r="HP872" s="13"/>
      <c r="HQ872" s="13"/>
      <c r="HR872" s="13"/>
      <c r="HS872" s="13"/>
      <c r="HT872" s="13"/>
      <c r="HU872" s="13"/>
      <c r="HV872" s="13"/>
      <c r="HW872" s="13"/>
      <c r="HX872" s="13"/>
      <c r="HY872" s="13"/>
      <c r="HZ872" s="13"/>
      <c r="IA872" s="13"/>
      <c r="IB872" s="13"/>
      <c r="IC872" s="13"/>
      <c r="ID872" s="13"/>
      <c r="IE872" s="13"/>
      <c r="IF872" s="13"/>
      <c r="IG872" s="13"/>
      <c r="IH872" s="13"/>
      <c r="II872" s="13"/>
      <c r="IJ872" s="13"/>
      <c r="IK872" s="13"/>
      <c r="IL872" s="13"/>
      <c r="IM872" s="13"/>
      <c r="IN872" s="13"/>
      <c r="IO872" s="13"/>
      <c r="IP872" s="13"/>
      <c r="IQ872" s="13"/>
      <c r="IR872" s="13"/>
      <c r="IS872" s="13"/>
      <c r="IT872" s="13"/>
      <c r="IU872" s="13"/>
      <c r="IV872" s="13"/>
    </row>
    <row r="873" spans="1:256" s="14" customFormat="1" ht="27" customHeight="1">
      <c r="A873" s="4" t="s">
        <v>2833</v>
      </c>
      <c r="B873" s="4" t="s">
        <v>2834</v>
      </c>
      <c r="C873" s="10"/>
      <c r="D873" s="10"/>
      <c r="E873" s="4" t="s">
        <v>83</v>
      </c>
      <c r="F873" s="4" t="s">
        <v>613</v>
      </c>
      <c r="G873" s="19"/>
      <c r="H873" s="12"/>
      <c r="I873" s="12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  <c r="FK873" s="13"/>
      <c r="FL873" s="13"/>
      <c r="FM873" s="13"/>
      <c r="FN873" s="13"/>
      <c r="FO873" s="13"/>
      <c r="FP873" s="13"/>
      <c r="FQ873" s="13"/>
      <c r="FR873" s="13"/>
      <c r="FS873" s="13"/>
      <c r="FT873" s="13"/>
      <c r="FU873" s="13"/>
      <c r="FV873" s="13"/>
      <c r="FW873" s="13"/>
      <c r="FX873" s="13"/>
      <c r="FY873" s="13"/>
      <c r="FZ873" s="13"/>
      <c r="GA873" s="13"/>
      <c r="GB873" s="13"/>
      <c r="GC873" s="13"/>
      <c r="GD873" s="13"/>
      <c r="GE873" s="13"/>
      <c r="GF873" s="13"/>
      <c r="GG873" s="13"/>
      <c r="GH873" s="13"/>
      <c r="GI873" s="13"/>
      <c r="GJ873" s="13"/>
      <c r="GK873" s="13"/>
      <c r="GL873" s="13"/>
      <c r="GM873" s="13"/>
      <c r="GN873" s="13"/>
      <c r="GO873" s="13"/>
      <c r="GP873" s="13"/>
      <c r="GQ873" s="13"/>
      <c r="GR873" s="13"/>
      <c r="GS873" s="13"/>
      <c r="GT873" s="13"/>
      <c r="GU873" s="13"/>
      <c r="GV873" s="13"/>
      <c r="GW873" s="13"/>
      <c r="GX873" s="13"/>
      <c r="GY873" s="13"/>
      <c r="GZ873" s="13"/>
      <c r="HA873" s="13"/>
      <c r="HB873" s="13"/>
      <c r="HC873" s="13"/>
      <c r="HD873" s="13"/>
      <c r="HE873" s="13"/>
      <c r="HF873" s="13"/>
      <c r="HG873" s="13"/>
      <c r="HH873" s="13"/>
      <c r="HI873" s="13"/>
      <c r="HJ873" s="13"/>
      <c r="HK873" s="13"/>
      <c r="HL873" s="13"/>
      <c r="HM873" s="13"/>
      <c r="HN873" s="13"/>
      <c r="HO873" s="13"/>
      <c r="HP873" s="13"/>
      <c r="HQ873" s="13"/>
      <c r="HR873" s="13"/>
      <c r="HS873" s="13"/>
      <c r="HT873" s="13"/>
      <c r="HU873" s="13"/>
      <c r="HV873" s="13"/>
      <c r="HW873" s="13"/>
      <c r="HX873" s="13"/>
      <c r="HY873" s="13"/>
      <c r="HZ873" s="13"/>
      <c r="IA873" s="13"/>
      <c r="IB873" s="13"/>
      <c r="IC873" s="13"/>
      <c r="ID873" s="13"/>
      <c r="IE873" s="13"/>
      <c r="IF873" s="13"/>
      <c r="IG873" s="13"/>
      <c r="IH873" s="13"/>
      <c r="II873" s="13"/>
      <c r="IJ873" s="13"/>
      <c r="IK873" s="13"/>
      <c r="IL873" s="13"/>
      <c r="IM873" s="13"/>
      <c r="IN873" s="13"/>
      <c r="IO873" s="13"/>
      <c r="IP873" s="13"/>
      <c r="IQ873" s="13"/>
      <c r="IR873" s="13"/>
      <c r="IS873" s="13"/>
      <c r="IT873" s="13"/>
      <c r="IU873" s="13"/>
      <c r="IV873" s="13"/>
    </row>
    <row r="874" spans="1:256" s="14" customFormat="1" ht="27" customHeight="1">
      <c r="A874" s="4" t="s">
        <v>2835</v>
      </c>
      <c r="B874" s="4" t="s">
        <v>2836</v>
      </c>
      <c r="C874" s="10"/>
      <c r="D874" s="10"/>
      <c r="E874" s="4" t="s">
        <v>1524</v>
      </c>
      <c r="F874" s="4" t="s">
        <v>22</v>
      </c>
      <c r="G874" s="19"/>
      <c r="H874" s="12"/>
      <c r="I874" s="12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  <c r="FK874" s="13"/>
      <c r="FL874" s="13"/>
      <c r="FM874" s="13"/>
      <c r="FN874" s="13"/>
      <c r="FO874" s="13"/>
      <c r="FP874" s="13"/>
      <c r="FQ874" s="13"/>
      <c r="FR874" s="13"/>
      <c r="FS874" s="13"/>
      <c r="FT874" s="13"/>
      <c r="FU874" s="13"/>
      <c r="FV874" s="13"/>
      <c r="FW874" s="13"/>
      <c r="FX874" s="13"/>
      <c r="FY874" s="13"/>
      <c r="FZ874" s="13"/>
      <c r="GA874" s="13"/>
      <c r="GB874" s="13"/>
      <c r="GC874" s="13"/>
      <c r="GD874" s="13"/>
      <c r="GE874" s="13"/>
      <c r="GF874" s="13"/>
      <c r="GG874" s="13"/>
      <c r="GH874" s="13"/>
      <c r="GI874" s="13"/>
      <c r="GJ874" s="13"/>
      <c r="GK874" s="13"/>
      <c r="GL874" s="13"/>
      <c r="GM874" s="13"/>
      <c r="GN874" s="13"/>
      <c r="GO874" s="13"/>
      <c r="GP874" s="13"/>
      <c r="GQ874" s="13"/>
      <c r="GR874" s="13"/>
      <c r="GS874" s="13"/>
      <c r="GT874" s="13"/>
      <c r="GU874" s="13"/>
      <c r="GV874" s="13"/>
      <c r="GW874" s="13"/>
      <c r="GX874" s="13"/>
      <c r="GY874" s="13"/>
      <c r="GZ874" s="13"/>
      <c r="HA874" s="13"/>
      <c r="HB874" s="13"/>
      <c r="HC874" s="13"/>
      <c r="HD874" s="13"/>
      <c r="HE874" s="13"/>
      <c r="HF874" s="13"/>
      <c r="HG874" s="13"/>
      <c r="HH874" s="13"/>
      <c r="HI874" s="13"/>
      <c r="HJ874" s="13"/>
      <c r="HK874" s="13"/>
      <c r="HL874" s="13"/>
      <c r="HM874" s="13"/>
      <c r="HN874" s="13"/>
      <c r="HO874" s="13"/>
      <c r="HP874" s="13"/>
      <c r="HQ874" s="13"/>
      <c r="HR874" s="13"/>
      <c r="HS874" s="13"/>
      <c r="HT874" s="13"/>
      <c r="HU874" s="13"/>
      <c r="HV874" s="13"/>
      <c r="HW874" s="13"/>
      <c r="HX874" s="13"/>
      <c r="HY874" s="13"/>
      <c r="HZ874" s="13"/>
      <c r="IA874" s="13"/>
      <c r="IB874" s="13"/>
      <c r="IC874" s="13"/>
      <c r="ID874" s="13"/>
      <c r="IE874" s="13"/>
      <c r="IF874" s="13"/>
      <c r="IG874" s="13"/>
      <c r="IH874" s="13"/>
      <c r="II874" s="13"/>
      <c r="IJ874" s="13"/>
      <c r="IK874" s="13"/>
      <c r="IL874" s="13"/>
      <c r="IM874" s="13"/>
      <c r="IN874" s="13"/>
      <c r="IO874" s="13"/>
      <c r="IP874" s="13"/>
      <c r="IQ874" s="13"/>
      <c r="IR874" s="13"/>
      <c r="IS874" s="13"/>
      <c r="IT874" s="13"/>
      <c r="IU874" s="13"/>
      <c r="IV874" s="13"/>
    </row>
    <row r="875" spans="1:256" s="14" customFormat="1" ht="27" customHeight="1">
      <c r="A875" s="4" t="s">
        <v>2837</v>
      </c>
      <c r="B875" s="4" t="s">
        <v>2838</v>
      </c>
      <c r="C875" s="10"/>
      <c r="D875" s="10"/>
      <c r="E875" s="4" t="s">
        <v>83</v>
      </c>
      <c r="F875" s="4" t="s">
        <v>2839</v>
      </c>
      <c r="G875" s="19"/>
      <c r="H875" s="12"/>
      <c r="I875" s="12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  <c r="FK875" s="13"/>
      <c r="FL875" s="13"/>
      <c r="FM875" s="13"/>
      <c r="FN875" s="13"/>
      <c r="FO875" s="13"/>
      <c r="FP875" s="13"/>
      <c r="FQ875" s="13"/>
      <c r="FR875" s="13"/>
      <c r="FS875" s="13"/>
      <c r="FT875" s="13"/>
      <c r="FU875" s="13"/>
      <c r="FV875" s="13"/>
      <c r="FW875" s="13"/>
      <c r="FX875" s="13"/>
      <c r="FY875" s="13"/>
      <c r="FZ875" s="13"/>
      <c r="GA875" s="13"/>
      <c r="GB875" s="13"/>
      <c r="GC875" s="13"/>
      <c r="GD875" s="13"/>
      <c r="GE875" s="13"/>
      <c r="GF875" s="13"/>
      <c r="GG875" s="13"/>
      <c r="GH875" s="13"/>
      <c r="GI875" s="13"/>
      <c r="GJ875" s="13"/>
      <c r="GK875" s="13"/>
      <c r="GL875" s="13"/>
      <c r="GM875" s="13"/>
      <c r="GN875" s="13"/>
      <c r="GO875" s="13"/>
      <c r="GP875" s="13"/>
      <c r="GQ875" s="13"/>
      <c r="GR875" s="13"/>
      <c r="GS875" s="13"/>
      <c r="GT875" s="13"/>
      <c r="GU875" s="13"/>
      <c r="GV875" s="13"/>
      <c r="GW875" s="13"/>
      <c r="GX875" s="13"/>
      <c r="GY875" s="13"/>
      <c r="GZ875" s="13"/>
      <c r="HA875" s="13"/>
      <c r="HB875" s="13"/>
      <c r="HC875" s="13"/>
      <c r="HD875" s="13"/>
      <c r="HE875" s="13"/>
      <c r="HF875" s="13"/>
      <c r="HG875" s="13"/>
      <c r="HH875" s="13"/>
      <c r="HI875" s="13"/>
      <c r="HJ875" s="13"/>
      <c r="HK875" s="13"/>
      <c r="HL875" s="13"/>
      <c r="HM875" s="13"/>
      <c r="HN875" s="13"/>
      <c r="HO875" s="13"/>
      <c r="HP875" s="13"/>
      <c r="HQ875" s="13"/>
      <c r="HR875" s="13"/>
      <c r="HS875" s="13"/>
      <c r="HT875" s="13"/>
      <c r="HU875" s="13"/>
      <c r="HV875" s="13"/>
      <c r="HW875" s="13"/>
      <c r="HX875" s="13"/>
      <c r="HY875" s="13"/>
      <c r="HZ875" s="13"/>
      <c r="IA875" s="13"/>
      <c r="IB875" s="13"/>
      <c r="IC875" s="13"/>
      <c r="ID875" s="13"/>
      <c r="IE875" s="13"/>
      <c r="IF875" s="13"/>
      <c r="IG875" s="13"/>
      <c r="IH875" s="13"/>
      <c r="II875" s="13"/>
      <c r="IJ875" s="13"/>
      <c r="IK875" s="13"/>
      <c r="IL875" s="13"/>
      <c r="IM875" s="13"/>
      <c r="IN875" s="13"/>
      <c r="IO875" s="13"/>
      <c r="IP875" s="13"/>
      <c r="IQ875" s="13"/>
      <c r="IR875" s="13"/>
      <c r="IS875" s="13"/>
      <c r="IT875" s="13"/>
      <c r="IU875" s="13"/>
      <c r="IV875" s="13"/>
    </row>
    <row r="876" spans="1:256" s="14" customFormat="1" ht="27" customHeight="1">
      <c r="A876" s="4" t="s">
        <v>2840</v>
      </c>
      <c r="B876" s="4" t="s">
        <v>2841</v>
      </c>
      <c r="C876" s="4" t="s">
        <v>2842</v>
      </c>
      <c r="D876" s="10"/>
      <c r="E876" s="4" t="s">
        <v>130</v>
      </c>
      <c r="F876" s="4" t="s">
        <v>661</v>
      </c>
      <c r="G876" s="19"/>
      <c r="H876" s="12"/>
      <c r="I876" s="12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  <c r="FK876" s="13"/>
      <c r="FL876" s="13"/>
      <c r="FM876" s="13"/>
      <c r="FN876" s="13"/>
      <c r="FO876" s="13"/>
      <c r="FP876" s="13"/>
      <c r="FQ876" s="13"/>
      <c r="FR876" s="13"/>
      <c r="FS876" s="13"/>
      <c r="FT876" s="13"/>
      <c r="FU876" s="13"/>
      <c r="FV876" s="13"/>
      <c r="FW876" s="13"/>
      <c r="FX876" s="13"/>
      <c r="FY876" s="13"/>
      <c r="FZ876" s="13"/>
      <c r="GA876" s="13"/>
      <c r="GB876" s="13"/>
      <c r="GC876" s="13"/>
      <c r="GD876" s="13"/>
      <c r="GE876" s="13"/>
      <c r="GF876" s="13"/>
      <c r="GG876" s="13"/>
      <c r="GH876" s="13"/>
      <c r="GI876" s="13"/>
      <c r="GJ876" s="13"/>
      <c r="GK876" s="13"/>
      <c r="GL876" s="13"/>
      <c r="GM876" s="13"/>
      <c r="GN876" s="13"/>
      <c r="GO876" s="13"/>
      <c r="GP876" s="13"/>
      <c r="GQ876" s="13"/>
      <c r="GR876" s="13"/>
      <c r="GS876" s="13"/>
      <c r="GT876" s="13"/>
      <c r="GU876" s="13"/>
      <c r="GV876" s="13"/>
      <c r="GW876" s="13"/>
      <c r="GX876" s="13"/>
      <c r="GY876" s="13"/>
      <c r="GZ876" s="13"/>
      <c r="HA876" s="13"/>
      <c r="HB876" s="13"/>
      <c r="HC876" s="13"/>
      <c r="HD876" s="13"/>
      <c r="HE876" s="13"/>
      <c r="HF876" s="13"/>
      <c r="HG876" s="13"/>
      <c r="HH876" s="13"/>
      <c r="HI876" s="13"/>
      <c r="HJ876" s="13"/>
      <c r="HK876" s="13"/>
      <c r="HL876" s="13"/>
      <c r="HM876" s="13"/>
      <c r="HN876" s="13"/>
      <c r="HO876" s="13"/>
      <c r="HP876" s="13"/>
      <c r="HQ876" s="13"/>
      <c r="HR876" s="13"/>
      <c r="HS876" s="13"/>
      <c r="HT876" s="13"/>
      <c r="HU876" s="13"/>
      <c r="HV876" s="13"/>
      <c r="HW876" s="13"/>
      <c r="HX876" s="13"/>
      <c r="HY876" s="13"/>
      <c r="HZ876" s="13"/>
      <c r="IA876" s="13"/>
      <c r="IB876" s="13"/>
      <c r="IC876" s="13"/>
      <c r="ID876" s="13"/>
      <c r="IE876" s="13"/>
      <c r="IF876" s="13"/>
      <c r="IG876" s="13"/>
      <c r="IH876" s="13"/>
      <c r="II876" s="13"/>
      <c r="IJ876" s="13"/>
      <c r="IK876" s="13"/>
      <c r="IL876" s="13"/>
      <c r="IM876" s="13"/>
      <c r="IN876" s="13"/>
      <c r="IO876" s="13"/>
      <c r="IP876" s="13"/>
      <c r="IQ876" s="13"/>
      <c r="IR876" s="13"/>
      <c r="IS876" s="13"/>
      <c r="IT876" s="13"/>
      <c r="IU876" s="13"/>
      <c r="IV876" s="13"/>
    </row>
    <row r="877" spans="1:256" s="14" customFormat="1" ht="27" customHeight="1">
      <c r="A877" s="4" t="s">
        <v>2843</v>
      </c>
      <c r="B877" s="4" t="s">
        <v>2844</v>
      </c>
      <c r="C877" s="10"/>
      <c r="D877" s="10"/>
      <c r="E877" s="4" t="s">
        <v>130</v>
      </c>
      <c r="F877" s="4" t="s">
        <v>623</v>
      </c>
      <c r="G877" s="19"/>
      <c r="H877" s="12"/>
      <c r="I877" s="12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  <c r="FN877" s="13"/>
      <c r="FO877" s="13"/>
      <c r="FP877" s="13"/>
      <c r="FQ877" s="13"/>
      <c r="FR877" s="13"/>
      <c r="FS877" s="13"/>
      <c r="FT877" s="13"/>
      <c r="FU877" s="13"/>
      <c r="FV877" s="13"/>
      <c r="FW877" s="13"/>
      <c r="FX877" s="13"/>
      <c r="FY877" s="13"/>
      <c r="FZ877" s="13"/>
      <c r="GA877" s="13"/>
      <c r="GB877" s="13"/>
      <c r="GC877" s="13"/>
      <c r="GD877" s="13"/>
      <c r="GE877" s="13"/>
      <c r="GF877" s="13"/>
      <c r="GG877" s="13"/>
      <c r="GH877" s="13"/>
      <c r="GI877" s="13"/>
      <c r="GJ877" s="13"/>
      <c r="GK877" s="13"/>
      <c r="GL877" s="13"/>
      <c r="GM877" s="13"/>
      <c r="GN877" s="13"/>
      <c r="GO877" s="13"/>
      <c r="GP877" s="13"/>
      <c r="GQ877" s="13"/>
      <c r="GR877" s="13"/>
      <c r="GS877" s="13"/>
      <c r="GT877" s="13"/>
      <c r="GU877" s="13"/>
      <c r="GV877" s="13"/>
      <c r="GW877" s="13"/>
      <c r="GX877" s="13"/>
      <c r="GY877" s="13"/>
      <c r="GZ877" s="13"/>
      <c r="HA877" s="13"/>
      <c r="HB877" s="13"/>
      <c r="HC877" s="13"/>
      <c r="HD877" s="13"/>
      <c r="HE877" s="13"/>
      <c r="HF877" s="13"/>
      <c r="HG877" s="13"/>
      <c r="HH877" s="13"/>
      <c r="HI877" s="13"/>
      <c r="HJ877" s="13"/>
      <c r="HK877" s="13"/>
      <c r="HL877" s="13"/>
      <c r="HM877" s="13"/>
      <c r="HN877" s="13"/>
      <c r="HO877" s="13"/>
      <c r="HP877" s="13"/>
      <c r="HQ877" s="13"/>
      <c r="HR877" s="13"/>
      <c r="HS877" s="13"/>
      <c r="HT877" s="13"/>
      <c r="HU877" s="13"/>
      <c r="HV877" s="13"/>
      <c r="HW877" s="13"/>
      <c r="HX877" s="13"/>
      <c r="HY877" s="13"/>
      <c r="HZ877" s="13"/>
      <c r="IA877" s="13"/>
      <c r="IB877" s="13"/>
      <c r="IC877" s="13"/>
      <c r="ID877" s="13"/>
      <c r="IE877" s="13"/>
      <c r="IF877" s="13"/>
      <c r="IG877" s="13"/>
      <c r="IH877" s="13"/>
      <c r="II877" s="13"/>
      <c r="IJ877" s="13"/>
      <c r="IK877" s="13"/>
      <c r="IL877" s="13"/>
      <c r="IM877" s="13"/>
      <c r="IN877" s="13"/>
      <c r="IO877" s="13"/>
      <c r="IP877" s="13"/>
      <c r="IQ877" s="13"/>
      <c r="IR877" s="13"/>
      <c r="IS877" s="13"/>
      <c r="IT877" s="13"/>
      <c r="IU877" s="13"/>
      <c r="IV877" s="13"/>
    </row>
    <row r="878" spans="1:256" s="14" customFormat="1" ht="27" customHeight="1">
      <c r="A878" s="4" t="s">
        <v>2845</v>
      </c>
      <c r="B878" s="4" t="s">
        <v>2846</v>
      </c>
      <c r="C878" s="4" t="s">
        <v>2847</v>
      </c>
      <c r="D878" s="10"/>
      <c r="E878" s="4" t="s">
        <v>130</v>
      </c>
      <c r="F878" s="4" t="s">
        <v>876</v>
      </c>
      <c r="G878" s="19"/>
      <c r="H878" s="12"/>
      <c r="I878" s="12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  <c r="FK878" s="13"/>
      <c r="FL878" s="13"/>
      <c r="FM878" s="13"/>
      <c r="FN878" s="13"/>
      <c r="FO878" s="13"/>
      <c r="FP878" s="13"/>
      <c r="FQ878" s="13"/>
      <c r="FR878" s="13"/>
      <c r="FS878" s="13"/>
      <c r="FT878" s="13"/>
      <c r="FU878" s="13"/>
      <c r="FV878" s="13"/>
      <c r="FW878" s="13"/>
      <c r="FX878" s="13"/>
      <c r="FY878" s="13"/>
      <c r="FZ878" s="13"/>
      <c r="GA878" s="13"/>
      <c r="GB878" s="13"/>
      <c r="GC878" s="13"/>
      <c r="GD878" s="13"/>
      <c r="GE878" s="13"/>
      <c r="GF878" s="13"/>
      <c r="GG878" s="13"/>
      <c r="GH878" s="13"/>
      <c r="GI878" s="13"/>
      <c r="GJ878" s="13"/>
      <c r="GK878" s="13"/>
      <c r="GL878" s="13"/>
      <c r="GM878" s="13"/>
      <c r="GN878" s="13"/>
      <c r="GO878" s="13"/>
      <c r="GP878" s="13"/>
      <c r="GQ878" s="13"/>
      <c r="GR878" s="13"/>
      <c r="GS878" s="13"/>
      <c r="GT878" s="13"/>
      <c r="GU878" s="13"/>
      <c r="GV878" s="13"/>
      <c r="GW878" s="13"/>
      <c r="GX878" s="13"/>
      <c r="GY878" s="13"/>
      <c r="GZ878" s="13"/>
      <c r="HA878" s="13"/>
      <c r="HB878" s="13"/>
      <c r="HC878" s="13"/>
      <c r="HD878" s="13"/>
      <c r="HE878" s="13"/>
      <c r="HF878" s="13"/>
      <c r="HG878" s="13"/>
      <c r="HH878" s="13"/>
      <c r="HI878" s="13"/>
      <c r="HJ878" s="13"/>
      <c r="HK878" s="13"/>
      <c r="HL878" s="13"/>
      <c r="HM878" s="13"/>
      <c r="HN878" s="13"/>
      <c r="HO878" s="13"/>
      <c r="HP878" s="13"/>
      <c r="HQ878" s="13"/>
      <c r="HR878" s="13"/>
      <c r="HS878" s="13"/>
      <c r="HT878" s="13"/>
      <c r="HU878" s="13"/>
      <c r="HV878" s="13"/>
      <c r="HW878" s="13"/>
      <c r="HX878" s="13"/>
      <c r="HY878" s="13"/>
      <c r="HZ878" s="13"/>
      <c r="IA878" s="13"/>
      <c r="IB878" s="13"/>
      <c r="IC878" s="13"/>
      <c r="ID878" s="13"/>
      <c r="IE878" s="13"/>
      <c r="IF878" s="13"/>
      <c r="IG878" s="13"/>
      <c r="IH878" s="13"/>
      <c r="II878" s="13"/>
      <c r="IJ878" s="13"/>
      <c r="IK878" s="13"/>
      <c r="IL878" s="13"/>
      <c r="IM878" s="13"/>
      <c r="IN878" s="13"/>
      <c r="IO878" s="13"/>
      <c r="IP878" s="13"/>
      <c r="IQ878" s="13"/>
      <c r="IR878" s="13"/>
      <c r="IS878" s="13"/>
      <c r="IT878" s="13"/>
      <c r="IU878" s="13"/>
      <c r="IV878" s="13"/>
    </row>
    <row r="879" spans="1:256" s="14" customFormat="1" ht="27" customHeight="1">
      <c r="A879" s="4" t="s">
        <v>2848</v>
      </c>
      <c r="B879" s="4" t="s">
        <v>2849</v>
      </c>
      <c r="C879" s="17"/>
      <c r="D879" s="4" t="s">
        <v>2850</v>
      </c>
      <c r="E879" s="4" t="s">
        <v>2851</v>
      </c>
      <c r="F879" s="4" t="s">
        <v>2852</v>
      </c>
      <c r="G879" s="19"/>
      <c r="H879" s="12"/>
      <c r="I879" s="12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13"/>
      <c r="FF879" s="13"/>
      <c r="FG879" s="13"/>
      <c r="FH879" s="13"/>
      <c r="FI879" s="13"/>
      <c r="FJ879" s="13"/>
      <c r="FK879" s="13"/>
      <c r="FL879" s="13"/>
      <c r="FM879" s="13"/>
      <c r="FN879" s="13"/>
      <c r="FO879" s="13"/>
      <c r="FP879" s="13"/>
      <c r="FQ879" s="13"/>
      <c r="FR879" s="13"/>
      <c r="FS879" s="13"/>
      <c r="FT879" s="13"/>
      <c r="FU879" s="13"/>
      <c r="FV879" s="13"/>
      <c r="FW879" s="13"/>
      <c r="FX879" s="13"/>
      <c r="FY879" s="13"/>
      <c r="FZ879" s="13"/>
      <c r="GA879" s="13"/>
      <c r="GB879" s="13"/>
      <c r="GC879" s="13"/>
      <c r="GD879" s="13"/>
      <c r="GE879" s="13"/>
      <c r="GF879" s="13"/>
      <c r="GG879" s="13"/>
      <c r="GH879" s="13"/>
      <c r="GI879" s="13"/>
      <c r="GJ879" s="13"/>
      <c r="GK879" s="13"/>
      <c r="GL879" s="13"/>
      <c r="GM879" s="13"/>
      <c r="GN879" s="13"/>
      <c r="GO879" s="13"/>
      <c r="GP879" s="13"/>
      <c r="GQ879" s="13"/>
      <c r="GR879" s="13"/>
      <c r="GS879" s="13"/>
      <c r="GT879" s="13"/>
      <c r="GU879" s="13"/>
      <c r="GV879" s="13"/>
      <c r="GW879" s="13"/>
      <c r="GX879" s="13"/>
      <c r="GY879" s="13"/>
      <c r="GZ879" s="13"/>
      <c r="HA879" s="13"/>
      <c r="HB879" s="13"/>
      <c r="HC879" s="13"/>
      <c r="HD879" s="13"/>
      <c r="HE879" s="13"/>
      <c r="HF879" s="13"/>
      <c r="HG879" s="13"/>
      <c r="HH879" s="13"/>
      <c r="HI879" s="13"/>
      <c r="HJ879" s="13"/>
      <c r="HK879" s="13"/>
      <c r="HL879" s="13"/>
      <c r="HM879" s="13"/>
      <c r="HN879" s="13"/>
      <c r="HO879" s="13"/>
      <c r="HP879" s="13"/>
      <c r="HQ879" s="13"/>
      <c r="HR879" s="13"/>
      <c r="HS879" s="13"/>
      <c r="HT879" s="13"/>
      <c r="HU879" s="13"/>
      <c r="HV879" s="13"/>
      <c r="HW879" s="13"/>
      <c r="HX879" s="13"/>
      <c r="HY879" s="13"/>
      <c r="HZ879" s="13"/>
      <c r="IA879" s="13"/>
      <c r="IB879" s="13"/>
      <c r="IC879" s="13"/>
      <c r="ID879" s="13"/>
      <c r="IE879" s="13"/>
      <c r="IF879" s="13"/>
      <c r="IG879" s="13"/>
      <c r="IH879" s="13"/>
      <c r="II879" s="13"/>
      <c r="IJ879" s="13"/>
      <c r="IK879" s="13"/>
      <c r="IL879" s="13"/>
      <c r="IM879" s="13"/>
      <c r="IN879" s="13"/>
      <c r="IO879" s="13"/>
      <c r="IP879" s="13"/>
      <c r="IQ879" s="13"/>
      <c r="IR879" s="13"/>
      <c r="IS879" s="13"/>
      <c r="IT879" s="13"/>
      <c r="IU879" s="13"/>
      <c r="IV879" s="13"/>
    </row>
    <row r="880" spans="1:256" s="14" customFormat="1" ht="27" customHeight="1">
      <c r="A880" s="4" t="s">
        <v>2853</v>
      </c>
      <c r="B880" s="4" t="s">
        <v>2854</v>
      </c>
      <c r="C880" s="17"/>
      <c r="D880" s="10"/>
      <c r="E880" s="4" t="s">
        <v>83</v>
      </c>
      <c r="F880" s="4" t="s">
        <v>2421</v>
      </c>
      <c r="G880" s="19"/>
      <c r="H880" s="12"/>
      <c r="I880" s="12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  <c r="FN880" s="13"/>
      <c r="FO880" s="13"/>
      <c r="FP880" s="13"/>
      <c r="FQ880" s="13"/>
      <c r="FR880" s="13"/>
      <c r="FS880" s="13"/>
      <c r="FT880" s="13"/>
      <c r="FU880" s="13"/>
      <c r="FV880" s="13"/>
      <c r="FW880" s="13"/>
      <c r="FX880" s="13"/>
      <c r="FY880" s="13"/>
      <c r="FZ880" s="13"/>
      <c r="GA880" s="13"/>
      <c r="GB880" s="13"/>
      <c r="GC880" s="13"/>
      <c r="GD880" s="13"/>
      <c r="GE880" s="13"/>
      <c r="GF880" s="13"/>
      <c r="GG880" s="13"/>
      <c r="GH880" s="13"/>
      <c r="GI880" s="13"/>
      <c r="GJ880" s="13"/>
      <c r="GK880" s="13"/>
      <c r="GL880" s="13"/>
      <c r="GM880" s="13"/>
      <c r="GN880" s="13"/>
      <c r="GO880" s="13"/>
      <c r="GP880" s="13"/>
      <c r="GQ880" s="13"/>
      <c r="GR880" s="13"/>
      <c r="GS880" s="13"/>
      <c r="GT880" s="13"/>
      <c r="GU880" s="13"/>
      <c r="GV880" s="13"/>
      <c r="GW880" s="13"/>
      <c r="GX880" s="13"/>
      <c r="GY880" s="13"/>
      <c r="GZ880" s="13"/>
      <c r="HA880" s="13"/>
      <c r="HB880" s="13"/>
      <c r="HC880" s="13"/>
      <c r="HD880" s="13"/>
      <c r="HE880" s="13"/>
      <c r="HF880" s="13"/>
      <c r="HG880" s="13"/>
      <c r="HH880" s="13"/>
      <c r="HI880" s="13"/>
      <c r="HJ880" s="13"/>
      <c r="HK880" s="13"/>
      <c r="HL880" s="13"/>
      <c r="HM880" s="13"/>
      <c r="HN880" s="13"/>
      <c r="HO880" s="13"/>
      <c r="HP880" s="13"/>
      <c r="HQ880" s="13"/>
      <c r="HR880" s="13"/>
      <c r="HS880" s="13"/>
      <c r="HT880" s="13"/>
      <c r="HU880" s="13"/>
      <c r="HV880" s="13"/>
      <c r="HW880" s="13"/>
      <c r="HX880" s="13"/>
      <c r="HY880" s="13"/>
      <c r="HZ880" s="13"/>
      <c r="IA880" s="13"/>
      <c r="IB880" s="13"/>
      <c r="IC880" s="13"/>
      <c r="ID880" s="13"/>
      <c r="IE880" s="13"/>
      <c r="IF880" s="13"/>
      <c r="IG880" s="13"/>
      <c r="IH880" s="13"/>
      <c r="II880" s="13"/>
      <c r="IJ880" s="13"/>
      <c r="IK880" s="13"/>
      <c r="IL880" s="13"/>
      <c r="IM880" s="13"/>
      <c r="IN880" s="13"/>
      <c r="IO880" s="13"/>
      <c r="IP880" s="13"/>
      <c r="IQ880" s="13"/>
      <c r="IR880" s="13"/>
      <c r="IS880" s="13"/>
      <c r="IT880" s="13"/>
      <c r="IU880" s="13"/>
      <c r="IV880" s="13"/>
    </row>
    <row r="881" spans="1:256" s="14" customFormat="1" ht="27" customHeight="1">
      <c r="A881" s="4" t="s">
        <v>2855</v>
      </c>
      <c r="B881" s="4" t="s">
        <v>2856</v>
      </c>
      <c r="C881" s="10"/>
      <c r="D881" s="10"/>
      <c r="E881" s="4" t="s">
        <v>65</v>
      </c>
      <c r="F881" s="4" t="s">
        <v>2857</v>
      </c>
      <c r="G881" s="19"/>
      <c r="H881" s="12"/>
      <c r="I881" s="12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  <c r="FK881" s="13"/>
      <c r="FL881" s="13"/>
      <c r="FM881" s="13"/>
      <c r="FN881" s="13"/>
      <c r="FO881" s="13"/>
      <c r="FP881" s="13"/>
      <c r="FQ881" s="13"/>
      <c r="FR881" s="13"/>
      <c r="FS881" s="13"/>
      <c r="FT881" s="13"/>
      <c r="FU881" s="13"/>
      <c r="FV881" s="13"/>
      <c r="FW881" s="13"/>
      <c r="FX881" s="13"/>
      <c r="FY881" s="13"/>
      <c r="FZ881" s="13"/>
      <c r="GA881" s="13"/>
      <c r="GB881" s="13"/>
      <c r="GC881" s="13"/>
      <c r="GD881" s="13"/>
      <c r="GE881" s="13"/>
      <c r="GF881" s="13"/>
      <c r="GG881" s="13"/>
      <c r="GH881" s="13"/>
      <c r="GI881" s="13"/>
      <c r="GJ881" s="13"/>
      <c r="GK881" s="13"/>
      <c r="GL881" s="13"/>
      <c r="GM881" s="13"/>
      <c r="GN881" s="13"/>
      <c r="GO881" s="13"/>
      <c r="GP881" s="13"/>
      <c r="GQ881" s="13"/>
      <c r="GR881" s="13"/>
      <c r="GS881" s="13"/>
      <c r="GT881" s="13"/>
      <c r="GU881" s="13"/>
      <c r="GV881" s="13"/>
      <c r="GW881" s="13"/>
      <c r="GX881" s="13"/>
      <c r="GY881" s="13"/>
      <c r="GZ881" s="13"/>
      <c r="HA881" s="13"/>
      <c r="HB881" s="13"/>
      <c r="HC881" s="13"/>
      <c r="HD881" s="13"/>
      <c r="HE881" s="13"/>
      <c r="HF881" s="13"/>
      <c r="HG881" s="13"/>
      <c r="HH881" s="13"/>
      <c r="HI881" s="13"/>
      <c r="HJ881" s="13"/>
      <c r="HK881" s="13"/>
      <c r="HL881" s="13"/>
      <c r="HM881" s="13"/>
      <c r="HN881" s="13"/>
      <c r="HO881" s="13"/>
      <c r="HP881" s="13"/>
      <c r="HQ881" s="13"/>
      <c r="HR881" s="13"/>
      <c r="HS881" s="13"/>
      <c r="HT881" s="13"/>
      <c r="HU881" s="13"/>
      <c r="HV881" s="13"/>
      <c r="HW881" s="13"/>
      <c r="HX881" s="13"/>
      <c r="HY881" s="13"/>
      <c r="HZ881" s="13"/>
      <c r="IA881" s="13"/>
      <c r="IB881" s="13"/>
      <c r="IC881" s="13"/>
      <c r="ID881" s="13"/>
      <c r="IE881" s="13"/>
      <c r="IF881" s="13"/>
      <c r="IG881" s="13"/>
      <c r="IH881" s="13"/>
      <c r="II881" s="13"/>
      <c r="IJ881" s="13"/>
      <c r="IK881" s="13"/>
      <c r="IL881" s="13"/>
      <c r="IM881" s="13"/>
      <c r="IN881" s="13"/>
      <c r="IO881" s="13"/>
      <c r="IP881" s="13"/>
      <c r="IQ881" s="13"/>
      <c r="IR881" s="13"/>
      <c r="IS881" s="13"/>
      <c r="IT881" s="13"/>
      <c r="IU881" s="13"/>
      <c r="IV881" s="13"/>
    </row>
    <row r="882" spans="1:256" s="14" customFormat="1" ht="27" customHeight="1">
      <c r="A882" s="4" t="s">
        <v>2858</v>
      </c>
      <c r="B882" s="4" t="s">
        <v>2859</v>
      </c>
      <c r="C882" s="17"/>
      <c r="D882" s="10"/>
      <c r="E882" s="4" t="s">
        <v>83</v>
      </c>
      <c r="F882" s="4" t="s">
        <v>2860</v>
      </c>
      <c r="G882" s="19"/>
      <c r="H882" s="12"/>
      <c r="I882" s="12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  <c r="HH882" s="13"/>
      <c r="HI882" s="13"/>
      <c r="HJ882" s="13"/>
      <c r="HK882" s="13"/>
      <c r="HL882" s="13"/>
      <c r="HM882" s="13"/>
      <c r="HN882" s="13"/>
      <c r="HO882" s="13"/>
      <c r="HP882" s="13"/>
      <c r="HQ882" s="13"/>
      <c r="HR882" s="13"/>
      <c r="HS882" s="13"/>
      <c r="HT882" s="13"/>
      <c r="HU882" s="13"/>
      <c r="HV882" s="13"/>
      <c r="HW882" s="13"/>
      <c r="HX882" s="13"/>
      <c r="HY882" s="13"/>
      <c r="HZ882" s="13"/>
      <c r="IA882" s="13"/>
      <c r="IB882" s="13"/>
      <c r="IC882" s="13"/>
      <c r="ID882" s="13"/>
      <c r="IE882" s="13"/>
      <c r="IF882" s="13"/>
      <c r="IG882" s="13"/>
      <c r="IH882" s="13"/>
      <c r="II882" s="13"/>
      <c r="IJ882" s="13"/>
      <c r="IK882" s="13"/>
      <c r="IL882" s="13"/>
      <c r="IM882" s="13"/>
      <c r="IN882" s="13"/>
      <c r="IO882" s="13"/>
      <c r="IP882" s="13"/>
      <c r="IQ882" s="13"/>
      <c r="IR882" s="13"/>
      <c r="IS882" s="13"/>
      <c r="IT882" s="13"/>
      <c r="IU882" s="13"/>
      <c r="IV882" s="13"/>
    </row>
    <row r="883" spans="1:256" s="14" customFormat="1" ht="27" customHeight="1">
      <c r="A883" s="4" t="s">
        <v>2861</v>
      </c>
      <c r="B883" s="4" t="s">
        <v>2862</v>
      </c>
      <c r="C883" s="17"/>
      <c r="D883" s="10"/>
      <c r="E883" s="4" t="s">
        <v>83</v>
      </c>
      <c r="F883" s="4" t="s">
        <v>1215</v>
      </c>
      <c r="G883" s="19"/>
      <c r="H883" s="12"/>
      <c r="I883" s="12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  <c r="GU883" s="13"/>
      <c r="GV883" s="13"/>
      <c r="GW883" s="13"/>
      <c r="GX883" s="13"/>
      <c r="GY883" s="13"/>
      <c r="GZ883" s="13"/>
      <c r="HA883" s="13"/>
      <c r="HB883" s="13"/>
      <c r="HC883" s="13"/>
      <c r="HD883" s="13"/>
      <c r="HE883" s="13"/>
      <c r="HF883" s="13"/>
      <c r="HG883" s="13"/>
      <c r="HH883" s="13"/>
      <c r="HI883" s="13"/>
      <c r="HJ883" s="13"/>
      <c r="HK883" s="13"/>
      <c r="HL883" s="13"/>
      <c r="HM883" s="13"/>
      <c r="HN883" s="13"/>
      <c r="HO883" s="13"/>
      <c r="HP883" s="13"/>
      <c r="HQ883" s="13"/>
      <c r="HR883" s="13"/>
      <c r="HS883" s="13"/>
      <c r="HT883" s="13"/>
      <c r="HU883" s="13"/>
      <c r="HV883" s="13"/>
      <c r="HW883" s="13"/>
      <c r="HX883" s="13"/>
      <c r="HY883" s="13"/>
      <c r="HZ883" s="13"/>
      <c r="IA883" s="13"/>
      <c r="IB883" s="13"/>
      <c r="IC883" s="13"/>
      <c r="ID883" s="13"/>
      <c r="IE883" s="13"/>
      <c r="IF883" s="13"/>
      <c r="IG883" s="13"/>
      <c r="IH883" s="13"/>
      <c r="II883" s="13"/>
      <c r="IJ883" s="13"/>
      <c r="IK883" s="13"/>
      <c r="IL883" s="13"/>
      <c r="IM883" s="13"/>
      <c r="IN883" s="13"/>
      <c r="IO883" s="13"/>
      <c r="IP883" s="13"/>
      <c r="IQ883" s="13"/>
      <c r="IR883" s="13"/>
      <c r="IS883" s="13"/>
      <c r="IT883" s="13"/>
      <c r="IU883" s="13"/>
      <c r="IV883" s="13"/>
    </row>
    <row r="884" spans="1:256" s="14" customFormat="1" ht="27" customHeight="1">
      <c r="A884" s="4" t="s">
        <v>2863</v>
      </c>
      <c r="B884" s="4" t="s">
        <v>2864</v>
      </c>
      <c r="C884" s="4" t="s">
        <v>2865</v>
      </c>
      <c r="D884" s="10"/>
      <c r="E884" s="4" t="s">
        <v>83</v>
      </c>
      <c r="F884" s="4" t="s">
        <v>2866</v>
      </c>
      <c r="G884" s="19"/>
      <c r="H884" s="12"/>
      <c r="I884" s="12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  <c r="HH884" s="13"/>
      <c r="HI884" s="13"/>
      <c r="HJ884" s="13"/>
      <c r="HK884" s="13"/>
      <c r="HL884" s="13"/>
      <c r="HM884" s="13"/>
      <c r="HN884" s="13"/>
      <c r="HO884" s="13"/>
      <c r="HP884" s="13"/>
      <c r="HQ884" s="13"/>
      <c r="HR884" s="13"/>
      <c r="HS884" s="13"/>
      <c r="HT884" s="13"/>
      <c r="HU884" s="13"/>
      <c r="HV884" s="13"/>
      <c r="HW884" s="13"/>
      <c r="HX884" s="13"/>
      <c r="HY884" s="13"/>
      <c r="HZ884" s="13"/>
      <c r="IA884" s="13"/>
      <c r="IB884" s="13"/>
      <c r="IC884" s="13"/>
      <c r="ID884" s="13"/>
      <c r="IE884" s="13"/>
      <c r="IF884" s="13"/>
      <c r="IG884" s="13"/>
      <c r="IH884" s="13"/>
      <c r="II884" s="13"/>
      <c r="IJ884" s="13"/>
      <c r="IK884" s="13"/>
      <c r="IL884" s="13"/>
      <c r="IM884" s="13"/>
      <c r="IN884" s="13"/>
      <c r="IO884" s="13"/>
      <c r="IP884" s="13"/>
      <c r="IQ884" s="13"/>
      <c r="IR884" s="13"/>
      <c r="IS884" s="13"/>
      <c r="IT884" s="13"/>
      <c r="IU884" s="13"/>
      <c r="IV884" s="13"/>
    </row>
    <row r="885" spans="1:256" s="14" customFormat="1" ht="27" customHeight="1">
      <c r="A885" s="4" t="s">
        <v>2867</v>
      </c>
      <c r="B885" s="4" t="s">
        <v>2868</v>
      </c>
      <c r="C885" s="4" t="s">
        <v>2869</v>
      </c>
      <c r="D885" s="10"/>
      <c r="E885" s="4" t="s">
        <v>83</v>
      </c>
      <c r="F885" s="4" t="s">
        <v>1620</v>
      </c>
      <c r="G885" s="19"/>
      <c r="H885" s="12"/>
      <c r="I885" s="12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  <c r="GU885" s="13"/>
      <c r="GV885" s="13"/>
      <c r="GW885" s="13"/>
      <c r="GX885" s="13"/>
      <c r="GY885" s="13"/>
      <c r="GZ885" s="13"/>
      <c r="HA885" s="13"/>
      <c r="HB885" s="13"/>
      <c r="HC885" s="13"/>
      <c r="HD885" s="13"/>
      <c r="HE885" s="13"/>
      <c r="HF885" s="13"/>
      <c r="HG885" s="13"/>
      <c r="HH885" s="13"/>
      <c r="HI885" s="13"/>
      <c r="HJ885" s="13"/>
      <c r="HK885" s="13"/>
      <c r="HL885" s="13"/>
      <c r="HM885" s="13"/>
      <c r="HN885" s="13"/>
      <c r="HO885" s="13"/>
      <c r="HP885" s="13"/>
      <c r="HQ885" s="13"/>
      <c r="HR885" s="13"/>
      <c r="HS885" s="13"/>
      <c r="HT885" s="13"/>
      <c r="HU885" s="13"/>
      <c r="HV885" s="13"/>
      <c r="HW885" s="13"/>
      <c r="HX885" s="13"/>
      <c r="HY885" s="13"/>
      <c r="HZ885" s="13"/>
      <c r="IA885" s="13"/>
      <c r="IB885" s="13"/>
      <c r="IC885" s="13"/>
      <c r="ID885" s="13"/>
      <c r="IE885" s="13"/>
      <c r="IF885" s="13"/>
      <c r="IG885" s="13"/>
      <c r="IH885" s="13"/>
      <c r="II885" s="13"/>
      <c r="IJ885" s="13"/>
      <c r="IK885" s="13"/>
      <c r="IL885" s="13"/>
      <c r="IM885" s="13"/>
      <c r="IN885" s="13"/>
      <c r="IO885" s="13"/>
      <c r="IP885" s="13"/>
      <c r="IQ885" s="13"/>
      <c r="IR885" s="13"/>
      <c r="IS885" s="13"/>
      <c r="IT885" s="13"/>
      <c r="IU885" s="13"/>
      <c r="IV885" s="13"/>
    </row>
    <row r="886" spans="1:256" s="14" customFormat="1" ht="27" customHeight="1">
      <c r="A886" s="4" t="s">
        <v>2870</v>
      </c>
      <c r="B886" s="4" t="s">
        <v>2871</v>
      </c>
      <c r="C886" s="17"/>
      <c r="D886" s="17"/>
      <c r="E886" s="4" t="s">
        <v>2872</v>
      </c>
      <c r="F886" s="4" t="s">
        <v>2873</v>
      </c>
      <c r="G886" s="19"/>
      <c r="H886" s="12"/>
      <c r="I886" s="12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  <c r="HH886" s="13"/>
      <c r="HI886" s="13"/>
      <c r="HJ886" s="13"/>
      <c r="HK886" s="13"/>
      <c r="HL886" s="13"/>
      <c r="HM886" s="13"/>
      <c r="HN886" s="13"/>
      <c r="HO886" s="13"/>
      <c r="HP886" s="13"/>
      <c r="HQ886" s="13"/>
      <c r="HR886" s="13"/>
      <c r="HS886" s="13"/>
      <c r="HT886" s="13"/>
      <c r="HU886" s="13"/>
      <c r="HV886" s="13"/>
      <c r="HW886" s="13"/>
      <c r="HX886" s="13"/>
      <c r="HY886" s="13"/>
      <c r="HZ886" s="13"/>
      <c r="IA886" s="13"/>
      <c r="IB886" s="13"/>
      <c r="IC886" s="13"/>
      <c r="ID886" s="13"/>
      <c r="IE886" s="13"/>
      <c r="IF886" s="13"/>
      <c r="IG886" s="13"/>
      <c r="IH886" s="13"/>
      <c r="II886" s="13"/>
      <c r="IJ886" s="13"/>
      <c r="IK886" s="13"/>
      <c r="IL886" s="13"/>
      <c r="IM886" s="13"/>
      <c r="IN886" s="13"/>
      <c r="IO886" s="13"/>
      <c r="IP886" s="13"/>
      <c r="IQ886" s="13"/>
      <c r="IR886" s="13"/>
      <c r="IS886" s="13"/>
      <c r="IT886" s="13"/>
      <c r="IU886" s="13"/>
      <c r="IV886" s="13"/>
    </row>
    <row r="887" spans="1:256" s="14" customFormat="1" ht="27" customHeight="1">
      <c r="A887" s="4" t="s">
        <v>2874</v>
      </c>
      <c r="B887" s="4" t="s">
        <v>2875</v>
      </c>
      <c r="C887" s="17"/>
      <c r="D887" s="17"/>
      <c r="E887" s="4" t="s">
        <v>2876</v>
      </c>
      <c r="F887" s="4" t="s">
        <v>2877</v>
      </c>
      <c r="G887" s="19"/>
      <c r="H887" s="12"/>
      <c r="I887" s="12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  <c r="HA887" s="13"/>
      <c r="HB887" s="13"/>
      <c r="HC887" s="13"/>
      <c r="HD887" s="13"/>
      <c r="HE887" s="13"/>
      <c r="HF887" s="13"/>
      <c r="HG887" s="13"/>
      <c r="HH887" s="13"/>
      <c r="HI887" s="13"/>
      <c r="HJ887" s="13"/>
      <c r="HK887" s="13"/>
      <c r="HL887" s="13"/>
      <c r="HM887" s="13"/>
      <c r="HN887" s="13"/>
      <c r="HO887" s="13"/>
      <c r="HP887" s="13"/>
      <c r="HQ887" s="13"/>
      <c r="HR887" s="13"/>
      <c r="HS887" s="13"/>
      <c r="HT887" s="13"/>
      <c r="HU887" s="13"/>
      <c r="HV887" s="13"/>
      <c r="HW887" s="13"/>
      <c r="HX887" s="13"/>
      <c r="HY887" s="13"/>
      <c r="HZ887" s="13"/>
      <c r="IA887" s="13"/>
      <c r="IB887" s="13"/>
      <c r="IC887" s="13"/>
      <c r="ID887" s="13"/>
      <c r="IE887" s="13"/>
      <c r="IF887" s="13"/>
      <c r="IG887" s="13"/>
      <c r="IH887" s="13"/>
      <c r="II887" s="13"/>
      <c r="IJ887" s="13"/>
      <c r="IK887" s="13"/>
      <c r="IL887" s="13"/>
      <c r="IM887" s="13"/>
      <c r="IN887" s="13"/>
      <c r="IO887" s="13"/>
      <c r="IP887" s="13"/>
      <c r="IQ887" s="13"/>
      <c r="IR887" s="13"/>
      <c r="IS887" s="13"/>
      <c r="IT887" s="13"/>
      <c r="IU887" s="13"/>
      <c r="IV887" s="13"/>
    </row>
    <row r="888" spans="1:256" s="14" customFormat="1" ht="27" customHeight="1">
      <c r="A888" s="4" t="s">
        <v>2878</v>
      </c>
      <c r="B888" s="4" t="s">
        <v>2879</v>
      </c>
      <c r="C888" s="17"/>
      <c r="D888" s="17"/>
      <c r="E888" s="17"/>
      <c r="F888" s="4" t="s">
        <v>2880</v>
      </c>
      <c r="G888" s="19"/>
      <c r="H888" s="12"/>
      <c r="I888" s="12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  <c r="HH888" s="13"/>
      <c r="HI888" s="13"/>
      <c r="HJ888" s="13"/>
      <c r="HK888" s="13"/>
      <c r="HL888" s="13"/>
      <c r="HM888" s="13"/>
      <c r="HN888" s="13"/>
      <c r="HO888" s="13"/>
      <c r="HP888" s="13"/>
      <c r="HQ888" s="13"/>
      <c r="HR888" s="13"/>
      <c r="HS888" s="13"/>
      <c r="HT888" s="13"/>
      <c r="HU888" s="13"/>
      <c r="HV888" s="13"/>
      <c r="HW888" s="13"/>
      <c r="HX888" s="13"/>
      <c r="HY888" s="13"/>
      <c r="HZ888" s="13"/>
      <c r="IA888" s="13"/>
      <c r="IB888" s="13"/>
      <c r="IC888" s="13"/>
      <c r="ID888" s="13"/>
      <c r="IE888" s="13"/>
      <c r="IF888" s="13"/>
      <c r="IG888" s="13"/>
      <c r="IH888" s="13"/>
      <c r="II888" s="13"/>
      <c r="IJ888" s="13"/>
      <c r="IK888" s="13"/>
      <c r="IL888" s="13"/>
      <c r="IM888" s="13"/>
      <c r="IN888" s="13"/>
      <c r="IO888" s="13"/>
      <c r="IP888" s="13"/>
      <c r="IQ888" s="13"/>
      <c r="IR888" s="13"/>
      <c r="IS888" s="13"/>
      <c r="IT888" s="13"/>
      <c r="IU888" s="13"/>
      <c r="IV888" s="13"/>
    </row>
    <row r="889" spans="1:256" s="14" customFormat="1" ht="27" customHeight="1">
      <c r="A889" s="4" t="s">
        <v>2878</v>
      </c>
      <c r="B889" s="4" t="s">
        <v>2881</v>
      </c>
      <c r="C889" s="10"/>
      <c r="D889" s="10"/>
      <c r="E889" s="4" t="s">
        <v>3238</v>
      </c>
      <c r="F889" s="4" t="s">
        <v>3230</v>
      </c>
      <c r="G889" s="19"/>
      <c r="H889" s="12"/>
      <c r="I889" s="12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  <c r="GU889" s="13"/>
      <c r="GV889" s="13"/>
      <c r="GW889" s="13"/>
      <c r="GX889" s="13"/>
      <c r="GY889" s="13"/>
      <c r="GZ889" s="13"/>
      <c r="HA889" s="13"/>
      <c r="HB889" s="13"/>
      <c r="HC889" s="13"/>
      <c r="HD889" s="13"/>
      <c r="HE889" s="13"/>
      <c r="HF889" s="13"/>
      <c r="HG889" s="13"/>
      <c r="HH889" s="13"/>
      <c r="HI889" s="13"/>
      <c r="HJ889" s="13"/>
      <c r="HK889" s="13"/>
      <c r="HL889" s="13"/>
      <c r="HM889" s="13"/>
      <c r="HN889" s="13"/>
      <c r="HO889" s="13"/>
      <c r="HP889" s="13"/>
      <c r="HQ889" s="13"/>
      <c r="HR889" s="13"/>
      <c r="HS889" s="13"/>
      <c r="HT889" s="13"/>
      <c r="HU889" s="13"/>
      <c r="HV889" s="13"/>
      <c r="HW889" s="13"/>
      <c r="HX889" s="13"/>
      <c r="HY889" s="13"/>
      <c r="HZ889" s="13"/>
      <c r="IA889" s="13"/>
      <c r="IB889" s="13"/>
      <c r="IC889" s="13"/>
      <c r="ID889" s="13"/>
      <c r="IE889" s="13"/>
      <c r="IF889" s="13"/>
      <c r="IG889" s="13"/>
      <c r="IH889" s="13"/>
      <c r="II889" s="13"/>
      <c r="IJ889" s="13"/>
      <c r="IK889" s="13"/>
      <c r="IL889" s="13"/>
      <c r="IM889" s="13"/>
      <c r="IN889" s="13"/>
      <c r="IO889" s="13"/>
      <c r="IP889" s="13"/>
      <c r="IQ889" s="13"/>
      <c r="IR889" s="13"/>
      <c r="IS889" s="13"/>
      <c r="IT889" s="13"/>
      <c r="IU889" s="13"/>
      <c r="IV889" s="13"/>
    </row>
    <row r="890" spans="1:256" s="14" customFormat="1" ht="27" customHeight="1">
      <c r="A890" s="4" t="s">
        <v>2882</v>
      </c>
      <c r="B890" s="4" t="s">
        <v>2883</v>
      </c>
      <c r="C890" s="10"/>
      <c r="D890" s="10"/>
      <c r="E890" s="4" t="s">
        <v>2884</v>
      </c>
      <c r="F890" s="4" t="s">
        <v>2885</v>
      </c>
      <c r="G890" s="19"/>
      <c r="H890" s="12"/>
      <c r="I890" s="12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  <c r="FN890" s="13"/>
      <c r="FO890" s="13"/>
      <c r="FP890" s="13"/>
      <c r="FQ890" s="13"/>
      <c r="FR890" s="13"/>
      <c r="FS890" s="13"/>
      <c r="FT890" s="13"/>
      <c r="FU890" s="13"/>
      <c r="FV890" s="13"/>
      <c r="FW890" s="13"/>
      <c r="FX890" s="13"/>
      <c r="FY890" s="13"/>
      <c r="FZ890" s="13"/>
      <c r="GA890" s="13"/>
      <c r="GB890" s="13"/>
      <c r="GC890" s="13"/>
      <c r="GD890" s="13"/>
      <c r="GE890" s="13"/>
      <c r="GF890" s="13"/>
      <c r="GG890" s="13"/>
      <c r="GH890" s="13"/>
      <c r="GI890" s="13"/>
      <c r="GJ890" s="13"/>
      <c r="GK890" s="13"/>
      <c r="GL890" s="13"/>
      <c r="GM890" s="13"/>
      <c r="GN890" s="13"/>
      <c r="GO890" s="13"/>
      <c r="GP890" s="13"/>
      <c r="GQ890" s="13"/>
      <c r="GR890" s="13"/>
      <c r="GS890" s="13"/>
      <c r="GT890" s="13"/>
      <c r="GU890" s="13"/>
      <c r="GV890" s="13"/>
      <c r="GW890" s="13"/>
      <c r="GX890" s="13"/>
      <c r="GY890" s="13"/>
      <c r="GZ890" s="13"/>
      <c r="HA890" s="13"/>
      <c r="HB890" s="13"/>
      <c r="HC890" s="13"/>
      <c r="HD890" s="13"/>
      <c r="HE890" s="13"/>
      <c r="HF890" s="13"/>
      <c r="HG890" s="13"/>
      <c r="HH890" s="13"/>
      <c r="HI890" s="13"/>
      <c r="HJ890" s="13"/>
      <c r="HK890" s="13"/>
      <c r="HL890" s="13"/>
      <c r="HM890" s="13"/>
      <c r="HN890" s="13"/>
      <c r="HO890" s="13"/>
      <c r="HP890" s="13"/>
      <c r="HQ890" s="13"/>
      <c r="HR890" s="13"/>
      <c r="HS890" s="13"/>
      <c r="HT890" s="13"/>
      <c r="HU890" s="13"/>
      <c r="HV890" s="13"/>
      <c r="HW890" s="13"/>
      <c r="HX890" s="13"/>
      <c r="HY890" s="13"/>
      <c r="HZ890" s="13"/>
      <c r="IA890" s="13"/>
      <c r="IB890" s="13"/>
      <c r="IC890" s="13"/>
      <c r="ID890" s="13"/>
      <c r="IE890" s="13"/>
      <c r="IF890" s="13"/>
      <c r="IG890" s="13"/>
      <c r="IH890" s="13"/>
      <c r="II890" s="13"/>
      <c r="IJ890" s="13"/>
      <c r="IK890" s="13"/>
      <c r="IL890" s="13"/>
      <c r="IM890" s="13"/>
      <c r="IN890" s="13"/>
      <c r="IO890" s="13"/>
      <c r="IP890" s="13"/>
      <c r="IQ890" s="13"/>
      <c r="IR890" s="13"/>
      <c r="IS890" s="13"/>
      <c r="IT890" s="13"/>
      <c r="IU890" s="13"/>
      <c r="IV890" s="13"/>
    </row>
    <row r="891" spans="1:256" s="14" customFormat="1" ht="27" customHeight="1">
      <c r="A891" s="4" t="s">
        <v>2886</v>
      </c>
      <c r="B891" s="4" t="s">
        <v>2887</v>
      </c>
      <c r="C891" s="10"/>
      <c r="D891" s="10"/>
      <c r="E891" s="4" t="s">
        <v>2081</v>
      </c>
      <c r="F891" s="4" t="s">
        <v>701</v>
      </c>
      <c r="G891" s="19"/>
      <c r="H891" s="12"/>
      <c r="I891" s="12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  <c r="FN891" s="13"/>
      <c r="FO891" s="13"/>
      <c r="FP891" s="13"/>
      <c r="FQ891" s="13"/>
      <c r="FR891" s="13"/>
      <c r="FS891" s="13"/>
      <c r="FT891" s="13"/>
      <c r="FU891" s="13"/>
      <c r="FV891" s="13"/>
      <c r="FW891" s="13"/>
      <c r="FX891" s="13"/>
      <c r="FY891" s="13"/>
      <c r="FZ891" s="13"/>
      <c r="GA891" s="13"/>
      <c r="GB891" s="13"/>
      <c r="GC891" s="13"/>
      <c r="GD891" s="13"/>
      <c r="GE891" s="13"/>
      <c r="GF891" s="13"/>
      <c r="GG891" s="13"/>
      <c r="GH891" s="13"/>
      <c r="GI891" s="13"/>
      <c r="GJ891" s="13"/>
      <c r="GK891" s="13"/>
      <c r="GL891" s="13"/>
      <c r="GM891" s="13"/>
      <c r="GN891" s="13"/>
      <c r="GO891" s="13"/>
      <c r="GP891" s="13"/>
      <c r="GQ891" s="13"/>
      <c r="GR891" s="13"/>
      <c r="GS891" s="13"/>
      <c r="GT891" s="13"/>
      <c r="GU891" s="13"/>
      <c r="GV891" s="13"/>
      <c r="GW891" s="13"/>
      <c r="GX891" s="13"/>
      <c r="GY891" s="13"/>
      <c r="GZ891" s="13"/>
      <c r="HA891" s="13"/>
      <c r="HB891" s="13"/>
      <c r="HC891" s="13"/>
      <c r="HD891" s="13"/>
      <c r="HE891" s="13"/>
      <c r="HF891" s="13"/>
      <c r="HG891" s="13"/>
      <c r="HH891" s="13"/>
      <c r="HI891" s="13"/>
      <c r="HJ891" s="13"/>
      <c r="HK891" s="13"/>
      <c r="HL891" s="13"/>
      <c r="HM891" s="13"/>
      <c r="HN891" s="13"/>
      <c r="HO891" s="13"/>
      <c r="HP891" s="13"/>
      <c r="HQ891" s="13"/>
      <c r="HR891" s="13"/>
      <c r="HS891" s="13"/>
      <c r="HT891" s="13"/>
      <c r="HU891" s="13"/>
      <c r="HV891" s="13"/>
      <c r="HW891" s="13"/>
      <c r="HX891" s="13"/>
      <c r="HY891" s="13"/>
      <c r="HZ891" s="13"/>
      <c r="IA891" s="13"/>
      <c r="IB891" s="13"/>
      <c r="IC891" s="13"/>
      <c r="ID891" s="13"/>
      <c r="IE891" s="13"/>
      <c r="IF891" s="13"/>
      <c r="IG891" s="13"/>
      <c r="IH891" s="13"/>
      <c r="II891" s="13"/>
      <c r="IJ891" s="13"/>
      <c r="IK891" s="13"/>
      <c r="IL891" s="13"/>
      <c r="IM891" s="13"/>
      <c r="IN891" s="13"/>
      <c r="IO891" s="13"/>
      <c r="IP891" s="13"/>
      <c r="IQ891" s="13"/>
      <c r="IR891" s="13"/>
      <c r="IS891" s="13"/>
      <c r="IT891" s="13"/>
      <c r="IU891" s="13"/>
      <c r="IV891" s="13"/>
    </row>
    <row r="892" spans="1:256" s="14" customFormat="1" ht="27" customHeight="1">
      <c r="A892" s="4" t="s">
        <v>2888</v>
      </c>
      <c r="B892" s="4" t="s">
        <v>2889</v>
      </c>
      <c r="C892" s="4" t="s">
        <v>2890</v>
      </c>
      <c r="D892" s="10"/>
      <c r="E892" s="4" t="s">
        <v>649</v>
      </c>
      <c r="F892" s="4" t="s">
        <v>2891</v>
      </c>
      <c r="G892" s="19"/>
      <c r="H892" s="12"/>
      <c r="I892" s="12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  <c r="FN892" s="13"/>
      <c r="FO892" s="13"/>
      <c r="FP892" s="13"/>
      <c r="FQ892" s="13"/>
      <c r="FR892" s="13"/>
      <c r="FS892" s="13"/>
      <c r="FT892" s="13"/>
      <c r="FU892" s="13"/>
      <c r="FV892" s="13"/>
      <c r="FW892" s="13"/>
      <c r="FX892" s="13"/>
      <c r="FY892" s="13"/>
      <c r="FZ892" s="13"/>
      <c r="GA892" s="13"/>
      <c r="GB892" s="13"/>
      <c r="GC892" s="13"/>
      <c r="GD892" s="13"/>
      <c r="GE892" s="13"/>
      <c r="GF892" s="13"/>
      <c r="GG892" s="13"/>
      <c r="GH892" s="13"/>
      <c r="GI892" s="13"/>
      <c r="GJ892" s="13"/>
      <c r="GK892" s="13"/>
      <c r="GL892" s="13"/>
      <c r="GM892" s="13"/>
      <c r="GN892" s="13"/>
      <c r="GO892" s="13"/>
      <c r="GP892" s="13"/>
      <c r="GQ892" s="13"/>
      <c r="GR892" s="13"/>
      <c r="GS892" s="13"/>
      <c r="GT892" s="13"/>
      <c r="GU892" s="13"/>
      <c r="GV892" s="13"/>
      <c r="GW892" s="13"/>
      <c r="GX892" s="13"/>
      <c r="GY892" s="13"/>
      <c r="GZ892" s="13"/>
      <c r="HA892" s="13"/>
      <c r="HB892" s="13"/>
      <c r="HC892" s="13"/>
      <c r="HD892" s="13"/>
      <c r="HE892" s="13"/>
      <c r="HF892" s="13"/>
      <c r="HG892" s="13"/>
      <c r="HH892" s="13"/>
      <c r="HI892" s="13"/>
      <c r="HJ892" s="13"/>
      <c r="HK892" s="13"/>
      <c r="HL892" s="13"/>
      <c r="HM892" s="13"/>
      <c r="HN892" s="13"/>
      <c r="HO892" s="13"/>
      <c r="HP892" s="13"/>
      <c r="HQ892" s="13"/>
      <c r="HR892" s="13"/>
      <c r="HS892" s="13"/>
      <c r="HT892" s="13"/>
      <c r="HU892" s="13"/>
      <c r="HV892" s="13"/>
      <c r="HW892" s="13"/>
      <c r="HX892" s="13"/>
      <c r="HY892" s="13"/>
      <c r="HZ892" s="13"/>
      <c r="IA892" s="13"/>
      <c r="IB892" s="13"/>
      <c r="IC892" s="13"/>
      <c r="ID892" s="13"/>
      <c r="IE892" s="13"/>
      <c r="IF892" s="13"/>
      <c r="IG892" s="13"/>
      <c r="IH892" s="13"/>
      <c r="II892" s="13"/>
      <c r="IJ892" s="13"/>
      <c r="IK892" s="13"/>
      <c r="IL892" s="13"/>
      <c r="IM892" s="13"/>
      <c r="IN892" s="13"/>
      <c r="IO892" s="13"/>
      <c r="IP892" s="13"/>
      <c r="IQ892" s="13"/>
      <c r="IR892" s="13"/>
      <c r="IS892" s="13"/>
      <c r="IT892" s="13"/>
      <c r="IU892" s="13"/>
      <c r="IV892" s="13"/>
    </row>
    <row r="893" spans="1:256" s="14" customFormat="1" ht="27" customHeight="1">
      <c r="A893" s="4" t="s">
        <v>2892</v>
      </c>
      <c r="B893" s="4" t="s">
        <v>2893</v>
      </c>
      <c r="C893" s="4" t="s">
        <v>2894</v>
      </c>
      <c r="D893" s="10"/>
      <c r="E893" s="4" t="s">
        <v>649</v>
      </c>
      <c r="F893" s="4" t="s">
        <v>502</v>
      </c>
      <c r="G893" s="19"/>
      <c r="H893" s="12"/>
      <c r="I893" s="12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  <c r="FK893" s="13"/>
      <c r="FL893" s="13"/>
      <c r="FM893" s="13"/>
      <c r="FN893" s="13"/>
      <c r="FO893" s="13"/>
      <c r="FP893" s="13"/>
      <c r="FQ893" s="13"/>
      <c r="FR893" s="13"/>
      <c r="FS893" s="13"/>
      <c r="FT893" s="13"/>
      <c r="FU893" s="13"/>
      <c r="FV893" s="13"/>
      <c r="FW893" s="13"/>
      <c r="FX893" s="13"/>
      <c r="FY893" s="13"/>
      <c r="FZ893" s="13"/>
      <c r="GA893" s="13"/>
      <c r="GB893" s="13"/>
      <c r="GC893" s="13"/>
      <c r="GD893" s="13"/>
      <c r="GE893" s="13"/>
      <c r="GF893" s="13"/>
      <c r="GG893" s="13"/>
      <c r="GH893" s="13"/>
      <c r="GI893" s="13"/>
      <c r="GJ893" s="13"/>
      <c r="GK893" s="13"/>
      <c r="GL893" s="13"/>
      <c r="GM893" s="13"/>
      <c r="GN893" s="13"/>
      <c r="GO893" s="13"/>
      <c r="GP893" s="13"/>
      <c r="GQ893" s="13"/>
      <c r="GR893" s="13"/>
      <c r="GS893" s="13"/>
      <c r="GT893" s="13"/>
      <c r="GU893" s="13"/>
      <c r="GV893" s="13"/>
      <c r="GW893" s="13"/>
      <c r="GX893" s="13"/>
      <c r="GY893" s="13"/>
      <c r="GZ893" s="13"/>
      <c r="HA893" s="13"/>
      <c r="HB893" s="13"/>
      <c r="HC893" s="13"/>
      <c r="HD893" s="13"/>
      <c r="HE893" s="13"/>
      <c r="HF893" s="13"/>
      <c r="HG893" s="13"/>
      <c r="HH893" s="13"/>
      <c r="HI893" s="13"/>
      <c r="HJ893" s="13"/>
      <c r="HK893" s="13"/>
      <c r="HL893" s="13"/>
      <c r="HM893" s="13"/>
      <c r="HN893" s="13"/>
      <c r="HO893" s="13"/>
      <c r="HP893" s="13"/>
      <c r="HQ893" s="13"/>
      <c r="HR893" s="13"/>
      <c r="HS893" s="13"/>
      <c r="HT893" s="13"/>
      <c r="HU893" s="13"/>
      <c r="HV893" s="13"/>
      <c r="HW893" s="13"/>
      <c r="HX893" s="13"/>
      <c r="HY893" s="13"/>
      <c r="HZ893" s="13"/>
      <c r="IA893" s="13"/>
      <c r="IB893" s="13"/>
      <c r="IC893" s="13"/>
      <c r="ID893" s="13"/>
      <c r="IE893" s="13"/>
      <c r="IF893" s="13"/>
      <c r="IG893" s="13"/>
      <c r="IH893" s="13"/>
      <c r="II893" s="13"/>
      <c r="IJ893" s="13"/>
      <c r="IK893" s="13"/>
      <c r="IL893" s="13"/>
      <c r="IM893" s="13"/>
      <c r="IN893" s="13"/>
      <c r="IO893" s="13"/>
      <c r="IP893" s="13"/>
      <c r="IQ893" s="13"/>
      <c r="IR893" s="13"/>
      <c r="IS893" s="13"/>
      <c r="IT893" s="13"/>
      <c r="IU893" s="13"/>
      <c r="IV893" s="13"/>
    </row>
    <row r="894" spans="1:256" s="14" customFormat="1" ht="27" customHeight="1">
      <c r="A894" s="4" t="s">
        <v>2895</v>
      </c>
      <c r="B894" s="4" t="s">
        <v>2896</v>
      </c>
      <c r="C894" s="17"/>
      <c r="D894" s="17"/>
      <c r="E894" s="4" t="s">
        <v>870</v>
      </c>
      <c r="F894" s="4" t="s">
        <v>2897</v>
      </c>
      <c r="G894" s="19"/>
      <c r="H894" s="12"/>
      <c r="I894" s="12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  <c r="FN894" s="13"/>
      <c r="FO894" s="13"/>
      <c r="FP894" s="13"/>
      <c r="FQ894" s="13"/>
      <c r="FR894" s="13"/>
      <c r="FS894" s="13"/>
      <c r="FT894" s="13"/>
      <c r="FU894" s="13"/>
      <c r="FV894" s="13"/>
      <c r="FW894" s="13"/>
      <c r="FX894" s="13"/>
      <c r="FY894" s="13"/>
      <c r="FZ894" s="13"/>
      <c r="GA894" s="13"/>
      <c r="GB894" s="13"/>
      <c r="GC894" s="13"/>
      <c r="GD894" s="13"/>
      <c r="GE894" s="13"/>
      <c r="GF894" s="13"/>
      <c r="GG894" s="13"/>
      <c r="GH894" s="13"/>
      <c r="GI894" s="13"/>
      <c r="GJ894" s="13"/>
      <c r="GK894" s="13"/>
      <c r="GL894" s="13"/>
      <c r="GM894" s="13"/>
      <c r="GN894" s="13"/>
      <c r="GO894" s="13"/>
      <c r="GP894" s="13"/>
      <c r="GQ894" s="13"/>
      <c r="GR894" s="13"/>
      <c r="GS894" s="13"/>
      <c r="GT894" s="13"/>
      <c r="GU894" s="13"/>
      <c r="GV894" s="13"/>
      <c r="GW894" s="13"/>
      <c r="GX894" s="13"/>
      <c r="GY894" s="13"/>
      <c r="GZ894" s="13"/>
      <c r="HA894" s="13"/>
      <c r="HB894" s="13"/>
      <c r="HC894" s="13"/>
      <c r="HD894" s="13"/>
      <c r="HE894" s="13"/>
      <c r="HF894" s="13"/>
      <c r="HG894" s="13"/>
      <c r="HH894" s="13"/>
      <c r="HI894" s="13"/>
      <c r="HJ894" s="13"/>
      <c r="HK894" s="13"/>
      <c r="HL894" s="13"/>
      <c r="HM894" s="13"/>
      <c r="HN894" s="13"/>
      <c r="HO894" s="13"/>
      <c r="HP894" s="13"/>
      <c r="HQ894" s="13"/>
      <c r="HR894" s="13"/>
      <c r="HS894" s="13"/>
      <c r="HT894" s="13"/>
      <c r="HU894" s="13"/>
      <c r="HV894" s="13"/>
      <c r="HW894" s="13"/>
      <c r="HX894" s="13"/>
      <c r="HY894" s="13"/>
      <c r="HZ894" s="13"/>
      <c r="IA894" s="13"/>
      <c r="IB894" s="13"/>
      <c r="IC894" s="13"/>
      <c r="ID894" s="13"/>
      <c r="IE894" s="13"/>
      <c r="IF894" s="13"/>
      <c r="IG894" s="13"/>
      <c r="IH894" s="13"/>
      <c r="II894" s="13"/>
      <c r="IJ894" s="13"/>
      <c r="IK894" s="13"/>
      <c r="IL894" s="13"/>
      <c r="IM894" s="13"/>
      <c r="IN894" s="13"/>
      <c r="IO894" s="13"/>
      <c r="IP894" s="13"/>
      <c r="IQ894" s="13"/>
      <c r="IR894" s="13"/>
      <c r="IS894" s="13"/>
      <c r="IT894" s="13"/>
      <c r="IU894" s="13"/>
      <c r="IV894" s="13"/>
    </row>
    <row r="895" spans="1:256" s="14" customFormat="1" ht="27" customHeight="1">
      <c r="A895" s="4" t="s">
        <v>2898</v>
      </c>
      <c r="B895" s="4" t="s">
        <v>2899</v>
      </c>
      <c r="C895" s="17"/>
      <c r="D895" s="17"/>
      <c r="E895" s="4" t="s">
        <v>17</v>
      </c>
      <c r="F895" s="4" t="s">
        <v>1869</v>
      </c>
      <c r="G895" s="19"/>
      <c r="H895" s="12"/>
      <c r="I895" s="12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  <c r="FK895" s="13"/>
      <c r="FL895" s="13"/>
      <c r="FM895" s="13"/>
      <c r="FN895" s="13"/>
      <c r="FO895" s="13"/>
      <c r="FP895" s="13"/>
      <c r="FQ895" s="13"/>
      <c r="FR895" s="13"/>
      <c r="FS895" s="13"/>
      <c r="FT895" s="13"/>
      <c r="FU895" s="13"/>
      <c r="FV895" s="13"/>
      <c r="FW895" s="13"/>
      <c r="FX895" s="13"/>
      <c r="FY895" s="13"/>
      <c r="FZ895" s="13"/>
      <c r="GA895" s="13"/>
      <c r="GB895" s="13"/>
      <c r="GC895" s="13"/>
      <c r="GD895" s="13"/>
      <c r="GE895" s="13"/>
      <c r="GF895" s="13"/>
      <c r="GG895" s="13"/>
      <c r="GH895" s="13"/>
      <c r="GI895" s="13"/>
      <c r="GJ895" s="13"/>
      <c r="GK895" s="13"/>
      <c r="GL895" s="13"/>
      <c r="GM895" s="13"/>
      <c r="GN895" s="13"/>
      <c r="GO895" s="13"/>
      <c r="GP895" s="13"/>
      <c r="GQ895" s="13"/>
      <c r="GR895" s="13"/>
      <c r="GS895" s="13"/>
      <c r="GT895" s="13"/>
      <c r="GU895" s="13"/>
      <c r="GV895" s="13"/>
      <c r="GW895" s="13"/>
      <c r="GX895" s="13"/>
      <c r="GY895" s="13"/>
      <c r="GZ895" s="13"/>
      <c r="HA895" s="13"/>
      <c r="HB895" s="13"/>
      <c r="HC895" s="13"/>
      <c r="HD895" s="13"/>
      <c r="HE895" s="13"/>
      <c r="HF895" s="13"/>
      <c r="HG895" s="13"/>
      <c r="HH895" s="13"/>
      <c r="HI895" s="13"/>
      <c r="HJ895" s="13"/>
      <c r="HK895" s="13"/>
      <c r="HL895" s="13"/>
      <c r="HM895" s="13"/>
      <c r="HN895" s="13"/>
      <c r="HO895" s="13"/>
      <c r="HP895" s="13"/>
      <c r="HQ895" s="13"/>
      <c r="HR895" s="13"/>
      <c r="HS895" s="13"/>
      <c r="HT895" s="13"/>
      <c r="HU895" s="13"/>
      <c r="HV895" s="13"/>
      <c r="HW895" s="13"/>
      <c r="HX895" s="13"/>
      <c r="HY895" s="13"/>
      <c r="HZ895" s="13"/>
      <c r="IA895" s="13"/>
      <c r="IB895" s="13"/>
      <c r="IC895" s="13"/>
      <c r="ID895" s="13"/>
      <c r="IE895" s="13"/>
      <c r="IF895" s="13"/>
      <c r="IG895" s="13"/>
      <c r="IH895" s="13"/>
      <c r="II895" s="13"/>
      <c r="IJ895" s="13"/>
      <c r="IK895" s="13"/>
      <c r="IL895" s="13"/>
      <c r="IM895" s="13"/>
      <c r="IN895" s="13"/>
      <c r="IO895" s="13"/>
      <c r="IP895" s="13"/>
      <c r="IQ895" s="13"/>
      <c r="IR895" s="13"/>
      <c r="IS895" s="13"/>
      <c r="IT895" s="13"/>
      <c r="IU895" s="13"/>
      <c r="IV895" s="13"/>
    </row>
    <row r="896" spans="1:256" s="14" customFormat="1" ht="27" customHeight="1">
      <c r="A896" s="4" t="s">
        <v>2900</v>
      </c>
      <c r="B896" s="4" t="s">
        <v>2901</v>
      </c>
      <c r="C896" s="10"/>
      <c r="D896" s="10"/>
      <c r="E896" s="4" t="s">
        <v>21</v>
      </c>
      <c r="F896" s="4" t="s">
        <v>876</v>
      </c>
      <c r="G896" s="19"/>
      <c r="H896" s="12"/>
      <c r="I896" s="12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  <c r="FN896" s="13"/>
      <c r="FO896" s="13"/>
      <c r="FP896" s="13"/>
      <c r="FQ896" s="13"/>
      <c r="FR896" s="13"/>
      <c r="FS896" s="13"/>
      <c r="FT896" s="13"/>
      <c r="FU896" s="13"/>
      <c r="FV896" s="13"/>
      <c r="FW896" s="13"/>
      <c r="FX896" s="13"/>
      <c r="FY896" s="13"/>
      <c r="FZ896" s="13"/>
      <c r="GA896" s="13"/>
      <c r="GB896" s="13"/>
      <c r="GC896" s="13"/>
      <c r="GD896" s="13"/>
      <c r="GE896" s="13"/>
      <c r="GF896" s="13"/>
      <c r="GG896" s="13"/>
      <c r="GH896" s="13"/>
      <c r="GI896" s="13"/>
      <c r="GJ896" s="13"/>
      <c r="GK896" s="13"/>
      <c r="GL896" s="13"/>
      <c r="GM896" s="13"/>
      <c r="GN896" s="13"/>
      <c r="GO896" s="13"/>
      <c r="GP896" s="13"/>
      <c r="GQ896" s="13"/>
      <c r="GR896" s="13"/>
      <c r="GS896" s="13"/>
      <c r="GT896" s="13"/>
      <c r="GU896" s="13"/>
      <c r="GV896" s="13"/>
      <c r="GW896" s="13"/>
      <c r="GX896" s="13"/>
      <c r="GY896" s="13"/>
      <c r="GZ896" s="13"/>
      <c r="HA896" s="13"/>
      <c r="HB896" s="13"/>
      <c r="HC896" s="13"/>
      <c r="HD896" s="13"/>
      <c r="HE896" s="13"/>
      <c r="HF896" s="13"/>
      <c r="HG896" s="13"/>
      <c r="HH896" s="13"/>
      <c r="HI896" s="13"/>
      <c r="HJ896" s="13"/>
      <c r="HK896" s="13"/>
      <c r="HL896" s="13"/>
      <c r="HM896" s="13"/>
      <c r="HN896" s="13"/>
      <c r="HO896" s="13"/>
      <c r="HP896" s="13"/>
      <c r="HQ896" s="13"/>
      <c r="HR896" s="13"/>
      <c r="HS896" s="13"/>
      <c r="HT896" s="13"/>
      <c r="HU896" s="13"/>
      <c r="HV896" s="13"/>
      <c r="HW896" s="13"/>
      <c r="HX896" s="13"/>
      <c r="HY896" s="13"/>
      <c r="HZ896" s="13"/>
      <c r="IA896" s="13"/>
      <c r="IB896" s="13"/>
      <c r="IC896" s="13"/>
      <c r="ID896" s="13"/>
      <c r="IE896" s="13"/>
      <c r="IF896" s="13"/>
      <c r="IG896" s="13"/>
      <c r="IH896" s="13"/>
      <c r="II896" s="13"/>
      <c r="IJ896" s="13"/>
      <c r="IK896" s="13"/>
      <c r="IL896" s="13"/>
      <c r="IM896" s="13"/>
      <c r="IN896" s="13"/>
      <c r="IO896" s="13"/>
      <c r="IP896" s="13"/>
      <c r="IQ896" s="13"/>
      <c r="IR896" s="13"/>
      <c r="IS896" s="13"/>
      <c r="IT896" s="13"/>
      <c r="IU896" s="13"/>
      <c r="IV896" s="13"/>
    </row>
    <row r="897" spans="1:256" s="14" customFormat="1" ht="27" customHeight="1">
      <c r="A897" s="4" t="s">
        <v>2902</v>
      </c>
      <c r="B897" s="4" t="s">
        <v>2903</v>
      </c>
      <c r="C897" s="10"/>
      <c r="D897" s="10"/>
      <c r="E897" s="4" t="s">
        <v>588</v>
      </c>
      <c r="F897" s="4" t="s">
        <v>1016</v>
      </c>
      <c r="G897" s="19"/>
      <c r="H897" s="12"/>
      <c r="I897" s="12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  <c r="FN897" s="13"/>
      <c r="FO897" s="13"/>
      <c r="FP897" s="13"/>
      <c r="FQ897" s="13"/>
      <c r="FR897" s="13"/>
      <c r="FS897" s="13"/>
      <c r="FT897" s="13"/>
      <c r="FU897" s="13"/>
      <c r="FV897" s="13"/>
      <c r="FW897" s="13"/>
      <c r="FX897" s="13"/>
      <c r="FY897" s="13"/>
      <c r="FZ897" s="13"/>
      <c r="GA897" s="13"/>
      <c r="GB897" s="13"/>
      <c r="GC897" s="13"/>
      <c r="GD897" s="13"/>
      <c r="GE897" s="13"/>
      <c r="GF897" s="13"/>
      <c r="GG897" s="13"/>
      <c r="GH897" s="13"/>
      <c r="GI897" s="13"/>
      <c r="GJ897" s="13"/>
      <c r="GK897" s="13"/>
      <c r="GL897" s="13"/>
      <c r="GM897" s="13"/>
      <c r="GN897" s="13"/>
      <c r="GO897" s="13"/>
      <c r="GP897" s="13"/>
      <c r="GQ897" s="13"/>
      <c r="GR897" s="13"/>
      <c r="GS897" s="13"/>
      <c r="GT897" s="13"/>
      <c r="GU897" s="13"/>
      <c r="GV897" s="13"/>
      <c r="GW897" s="13"/>
      <c r="GX897" s="13"/>
      <c r="GY897" s="13"/>
      <c r="GZ897" s="13"/>
      <c r="HA897" s="13"/>
      <c r="HB897" s="13"/>
      <c r="HC897" s="13"/>
      <c r="HD897" s="13"/>
      <c r="HE897" s="13"/>
      <c r="HF897" s="13"/>
      <c r="HG897" s="13"/>
      <c r="HH897" s="13"/>
      <c r="HI897" s="13"/>
      <c r="HJ897" s="13"/>
      <c r="HK897" s="13"/>
      <c r="HL897" s="13"/>
      <c r="HM897" s="13"/>
      <c r="HN897" s="13"/>
      <c r="HO897" s="13"/>
      <c r="HP897" s="13"/>
      <c r="HQ897" s="13"/>
      <c r="HR897" s="13"/>
      <c r="HS897" s="13"/>
      <c r="HT897" s="13"/>
      <c r="HU897" s="13"/>
      <c r="HV897" s="13"/>
      <c r="HW897" s="13"/>
      <c r="HX897" s="13"/>
      <c r="HY897" s="13"/>
      <c r="HZ897" s="13"/>
      <c r="IA897" s="13"/>
      <c r="IB897" s="13"/>
      <c r="IC897" s="13"/>
      <c r="ID897" s="13"/>
      <c r="IE897" s="13"/>
      <c r="IF897" s="13"/>
      <c r="IG897" s="13"/>
      <c r="IH897" s="13"/>
      <c r="II897" s="13"/>
      <c r="IJ897" s="13"/>
      <c r="IK897" s="13"/>
      <c r="IL897" s="13"/>
      <c r="IM897" s="13"/>
      <c r="IN897" s="13"/>
      <c r="IO897" s="13"/>
      <c r="IP897" s="13"/>
      <c r="IQ897" s="13"/>
      <c r="IR897" s="13"/>
      <c r="IS897" s="13"/>
      <c r="IT897" s="13"/>
      <c r="IU897" s="13"/>
      <c r="IV897" s="13"/>
    </row>
    <row r="898" spans="1:256" s="14" customFormat="1" ht="27" customHeight="1">
      <c r="A898" s="4" t="s">
        <v>2904</v>
      </c>
      <c r="B898" s="4" t="s">
        <v>2905</v>
      </c>
      <c r="C898" s="10"/>
      <c r="D898" s="10"/>
      <c r="E898" s="4" t="s">
        <v>21</v>
      </c>
      <c r="F898" s="4" t="s">
        <v>829</v>
      </c>
      <c r="G898" s="21"/>
      <c r="H898" s="12"/>
      <c r="I898" s="12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  <c r="GU898" s="13"/>
      <c r="GV898" s="13"/>
      <c r="GW898" s="13"/>
      <c r="GX898" s="13"/>
      <c r="GY898" s="13"/>
      <c r="GZ898" s="13"/>
      <c r="HA898" s="13"/>
      <c r="HB898" s="13"/>
      <c r="HC898" s="13"/>
      <c r="HD898" s="13"/>
      <c r="HE898" s="13"/>
      <c r="HF898" s="13"/>
      <c r="HG898" s="13"/>
      <c r="HH898" s="13"/>
      <c r="HI898" s="13"/>
      <c r="HJ898" s="13"/>
      <c r="HK898" s="13"/>
      <c r="HL898" s="13"/>
      <c r="HM898" s="13"/>
      <c r="HN898" s="13"/>
      <c r="HO898" s="13"/>
      <c r="HP898" s="13"/>
      <c r="HQ898" s="13"/>
      <c r="HR898" s="13"/>
      <c r="HS898" s="13"/>
      <c r="HT898" s="13"/>
      <c r="HU898" s="13"/>
      <c r="HV898" s="13"/>
      <c r="HW898" s="13"/>
      <c r="HX898" s="13"/>
      <c r="HY898" s="13"/>
      <c r="HZ898" s="13"/>
      <c r="IA898" s="13"/>
      <c r="IB898" s="13"/>
      <c r="IC898" s="13"/>
      <c r="ID898" s="13"/>
      <c r="IE898" s="13"/>
      <c r="IF898" s="13"/>
      <c r="IG898" s="13"/>
      <c r="IH898" s="13"/>
      <c r="II898" s="13"/>
      <c r="IJ898" s="13"/>
      <c r="IK898" s="13"/>
      <c r="IL898" s="13"/>
      <c r="IM898" s="13"/>
      <c r="IN898" s="13"/>
      <c r="IO898" s="13"/>
      <c r="IP898" s="13"/>
      <c r="IQ898" s="13"/>
      <c r="IR898" s="13"/>
      <c r="IS898" s="13"/>
      <c r="IT898" s="13"/>
      <c r="IU898" s="13"/>
      <c r="IV898" s="13"/>
    </row>
    <row r="899" spans="1:256" s="14" customFormat="1" ht="27" customHeight="1">
      <c r="A899" s="4" t="s">
        <v>2906</v>
      </c>
      <c r="B899" s="4" t="s">
        <v>2907</v>
      </c>
      <c r="C899" s="4" t="s">
        <v>2908</v>
      </c>
      <c r="D899" s="10"/>
      <c r="E899" s="4" t="s">
        <v>83</v>
      </c>
      <c r="F899" s="4" t="s">
        <v>22</v>
      </c>
      <c r="G899" s="19"/>
      <c r="H899" s="12"/>
      <c r="I899" s="12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  <c r="GU899" s="13"/>
      <c r="GV899" s="13"/>
      <c r="GW899" s="13"/>
      <c r="GX899" s="13"/>
      <c r="GY899" s="13"/>
      <c r="GZ899" s="13"/>
      <c r="HA899" s="13"/>
      <c r="HB899" s="13"/>
      <c r="HC899" s="13"/>
      <c r="HD899" s="13"/>
      <c r="HE899" s="13"/>
      <c r="HF899" s="13"/>
      <c r="HG899" s="13"/>
      <c r="HH899" s="13"/>
      <c r="HI899" s="13"/>
      <c r="HJ899" s="13"/>
      <c r="HK899" s="13"/>
      <c r="HL899" s="13"/>
      <c r="HM899" s="13"/>
      <c r="HN899" s="13"/>
      <c r="HO899" s="13"/>
      <c r="HP899" s="13"/>
      <c r="HQ899" s="13"/>
      <c r="HR899" s="13"/>
      <c r="HS899" s="13"/>
      <c r="HT899" s="13"/>
      <c r="HU899" s="13"/>
      <c r="HV899" s="13"/>
      <c r="HW899" s="13"/>
      <c r="HX899" s="13"/>
      <c r="HY899" s="13"/>
      <c r="HZ899" s="13"/>
      <c r="IA899" s="13"/>
      <c r="IB899" s="13"/>
      <c r="IC899" s="13"/>
      <c r="ID899" s="13"/>
      <c r="IE899" s="13"/>
      <c r="IF899" s="13"/>
      <c r="IG899" s="13"/>
      <c r="IH899" s="13"/>
      <c r="II899" s="13"/>
      <c r="IJ899" s="13"/>
      <c r="IK899" s="13"/>
      <c r="IL899" s="13"/>
      <c r="IM899" s="13"/>
      <c r="IN899" s="13"/>
      <c r="IO899" s="13"/>
      <c r="IP899" s="13"/>
      <c r="IQ899" s="13"/>
      <c r="IR899" s="13"/>
      <c r="IS899" s="13"/>
      <c r="IT899" s="13"/>
      <c r="IU899" s="13"/>
      <c r="IV899" s="13"/>
    </row>
    <row r="900" spans="1:256" s="14" customFormat="1" ht="27" customHeight="1">
      <c r="A900" s="4" t="s">
        <v>2909</v>
      </c>
      <c r="B900" s="4" t="s">
        <v>2910</v>
      </c>
      <c r="C900" s="10"/>
      <c r="D900" s="10"/>
      <c r="E900" s="4" t="s">
        <v>83</v>
      </c>
      <c r="F900" s="4" t="s">
        <v>643</v>
      </c>
      <c r="G900" s="19"/>
      <c r="H900" s="12"/>
      <c r="I900" s="12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  <c r="HA900" s="13"/>
      <c r="HB900" s="13"/>
      <c r="HC900" s="13"/>
      <c r="HD900" s="13"/>
      <c r="HE900" s="13"/>
      <c r="HF900" s="13"/>
      <c r="HG900" s="13"/>
      <c r="HH900" s="13"/>
      <c r="HI900" s="13"/>
      <c r="HJ900" s="13"/>
      <c r="HK900" s="13"/>
      <c r="HL900" s="13"/>
      <c r="HM900" s="13"/>
      <c r="HN900" s="13"/>
      <c r="HO900" s="13"/>
      <c r="HP900" s="13"/>
      <c r="HQ900" s="13"/>
      <c r="HR900" s="13"/>
      <c r="HS900" s="13"/>
      <c r="HT900" s="13"/>
      <c r="HU900" s="13"/>
      <c r="HV900" s="13"/>
      <c r="HW900" s="13"/>
      <c r="HX900" s="13"/>
      <c r="HY900" s="13"/>
      <c r="HZ900" s="13"/>
      <c r="IA900" s="13"/>
      <c r="IB900" s="13"/>
      <c r="IC900" s="13"/>
      <c r="ID900" s="13"/>
      <c r="IE900" s="13"/>
      <c r="IF900" s="13"/>
      <c r="IG900" s="13"/>
      <c r="IH900" s="13"/>
      <c r="II900" s="13"/>
      <c r="IJ900" s="13"/>
      <c r="IK900" s="13"/>
      <c r="IL900" s="13"/>
      <c r="IM900" s="13"/>
      <c r="IN900" s="13"/>
      <c r="IO900" s="13"/>
      <c r="IP900" s="13"/>
      <c r="IQ900" s="13"/>
      <c r="IR900" s="13"/>
      <c r="IS900" s="13"/>
      <c r="IT900" s="13"/>
      <c r="IU900" s="13"/>
      <c r="IV900" s="13"/>
    </row>
    <row r="901" spans="1:256" s="14" customFormat="1" ht="27" customHeight="1">
      <c r="A901" s="4" t="s">
        <v>2911</v>
      </c>
      <c r="B901" s="4" t="s">
        <v>2912</v>
      </c>
      <c r="C901" s="17"/>
      <c r="D901" s="17"/>
      <c r="E901" s="4" t="s">
        <v>870</v>
      </c>
      <c r="F901" s="4" t="s">
        <v>2913</v>
      </c>
      <c r="G901" s="19"/>
      <c r="H901" s="12"/>
      <c r="I901" s="12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  <c r="GU901" s="13"/>
      <c r="GV901" s="13"/>
      <c r="GW901" s="13"/>
      <c r="GX901" s="13"/>
      <c r="GY901" s="13"/>
      <c r="GZ901" s="13"/>
      <c r="HA901" s="13"/>
      <c r="HB901" s="13"/>
      <c r="HC901" s="13"/>
      <c r="HD901" s="13"/>
      <c r="HE901" s="13"/>
      <c r="HF901" s="13"/>
      <c r="HG901" s="13"/>
      <c r="HH901" s="13"/>
      <c r="HI901" s="13"/>
      <c r="HJ901" s="13"/>
      <c r="HK901" s="13"/>
      <c r="HL901" s="13"/>
      <c r="HM901" s="13"/>
      <c r="HN901" s="13"/>
      <c r="HO901" s="13"/>
      <c r="HP901" s="13"/>
      <c r="HQ901" s="13"/>
      <c r="HR901" s="13"/>
      <c r="HS901" s="13"/>
      <c r="HT901" s="13"/>
      <c r="HU901" s="13"/>
      <c r="HV901" s="13"/>
      <c r="HW901" s="13"/>
      <c r="HX901" s="13"/>
      <c r="HY901" s="13"/>
      <c r="HZ901" s="13"/>
      <c r="IA901" s="13"/>
      <c r="IB901" s="13"/>
      <c r="IC901" s="13"/>
      <c r="ID901" s="13"/>
      <c r="IE901" s="13"/>
      <c r="IF901" s="13"/>
      <c r="IG901" s="13"/>
      <c r="IH901" s="13"/>
      <c r="II901" s="13"/>
      <c r="IJ901" s="13"/>
      <c r="IK901" s="13"/>
      <c r="IL901" s="13"/>
      <c r="IM901" s="13"/>
      <c r="IN901" s="13"/>
      <c r="IO901" s="13"/>
      <c r="IP901" s="13"/>
      <c r="IQ901" s="13"/>
      <c r="IR901" s="13"/>
      <c r="IS901" s="13"/>
      <c r="IT901" s="13"/>
      <c r="IU901" s="13"/>
      <c r="IV901" s="13"/>
    </row>
    <row r="902" spans="1:256" s="14" customFormat="1" ht="27" customHeight="1">
      <c r="A902" s="4" t="s">
        <v>2914</v>
      </c>
      <c r="B902" s="4" t="s">
        <v>2915</v>
      </c>
      <c r="C902" s="10"/>
      <c r="D902" s="10"/>
      <c r="E902" s="4" t="s">
        <v>2916</v>
      </c>
      <c r="F902" s="4" t="s">
        <v>2917</v>
      </c>
      <c r="G902" s="19"/>
      <c r="H902" s="12"/>
      <c r="I902" s="12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  <c r="HH902" s="13"/>
      <c r="HI902" s="13"/>
      <c r="HJ902" s="13"/>
      <c r="HK902" s="13"/>
      <c r="HL902" s="13"/>
      <c r="HM902" s="13"/>
      <c r="HN902" s="13"/>
      <c r="HO902" s="13"/>
      <c r="HP902" s="13"/>
      <c r="HQ902" s="13"/>
      <c r="HR902" s="13"/>
      <c r="HS902" s="13"/>
      <c r="HT902" s="13"/>
      <c r="HU902" s="13"/>
      <c r="HV902" s="13"/>
      <c r="HW902" s="13"/>
      <c r="HX902" s="13"/>
      <c r="HY902" s="13"/>
      <c r="HZ902" s="13"/>
      <c r="IA902" s="13"/>
      <c r="IB902" s="13"/>
      <c r="IC902" s="13"/>
      <c r="ID902" s="13"/>
      <c r="IE902" s="13"/>
      <c r="IF902" s="13"/>
      <c r="IG902" s="13"/>
      <c r="IH902" s="13"/>
      <c r="II902" s="13"/>
      <c r="IJ902" s="13"/>
      <c r="IK902" s="13"/>
      <c r="IL902" s="13"/>
      <c r="IM902" s="13"/>
      <c r="IN902" s="13"/>
      <c r="IO902" s="13"/>
      <c r="IP902" s="13"/>
      <c r="IQ902" s="13"/>
      <c r="IR902" s="13"/>
      <c r="IS902" s="13"/>
      <c r="IT902" s="13"/>
      <c r="IU902" s="13"/>
      <c r="IV902" s="13"/>
    </row>
    <row r="903" spans="1:256" s="14" customFormat="1" ht="27" customHeight="1">
      <c r="A903" s="4" t="s">
        <v>2918</v>
      </c>
      <c r="B903" s="4" t="s">
        <v>2919</v>
      </c>
      <c r="C903" s="10"/>
      <c r="D903" s="10"/>
      <c r="E903" s="4" t="s">
        <v>2920</v>
      </c>
      <c r="F903" s="4" t="s">
        <v>2921</v>
      </c>
      <c r="G903" s="19"/>
      <c r="H903" s="12"/>
      <c r="I903" s="12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  <c r="FK903" s="13"/>
      <c r="FL903" s="13"/>
      <c r="FM903" s="13"/>
      <c r="FN903" s="13"/>
      <c r="FO903" s="13"/>
      <c r="FP903" s="13"/>
      <c r="FQ903" s="13"/>
      <c r="FR903" s="13"/>
      <c r="FS903" s="13"/>
      <c r="FT903" s="13"/>
      <c r="FU903" s="13"/>
      <c r="FV903" s="13"/>
      <c r="FW903" s="13"/>
      <c r="FX903" s="13"/>
      <c r="FY903" s="13"/>
      <c r="FZ903" s="13"/>
      <c r="GA903" s="13"/>
      <c r="GB903" s="13"/>
      <c r="GC903" s="13"/>
      <c r="GD903" s="13"/>
      <c r="GE903" s="13"/>
      <c r="GF903" s="13"/>
      <c r="GG903" s="13"/>
      <c r="GH903" s="13"/>
      <c r="GI903" s="13"/>
      <c r="GJ903" s="13"/>
      <c r="GK903" s="13"/>
      <c r="GL903" s="13"/>
      <c r="GM903" s="13"/>
      <c r="GN903" s="13"/>
      <c r="GO903" s="13"/>
      <c r="GP903" s="13"/>
      <c r="GQ903" s="13"/>
      <c r="GR903" s="13"/>
      <c r="GS903" s="13"/>
      <c r="GT903" s="13"/>
      <c r="GU903" s="13"/>
      <c r="GV903" s="13"/>
      <c r="GW903" s="13"/>
      <c r="GX903" s="13"/>
      <c r="GY903" s="13"/>
      <c r="GZ903" s="13"/>
      <c r="HA903" s="13"/>
      <c r="HB903" s="13"/>
      <c r="HC903" s="13"/>
      <c r="HD903" s="13"/>
      <c r="HE903" s="13"/>
      <c r="HF903" s="13"/>
      <c r="HG903" s="13"/>
      <c r="HH903" s="13"/>
      <c r="HI903" s="13"/>
      <c r="HJ903" s="13"/>
      <c r="HK903" s="13"/>
      <c r="HL903" s="13"/>
      <c r="HM903" s="13"/>
      <c r="HN903" s="13"/>
      <c r="HO903" s="13"/>
      <c r="HP903" s="13"/>
      <c r="HQ903" s="13"/>
      <c r="HR903" s="13"/>
      <c r="HS903" s="13"/>
      <c r="HT903" s="13"/>
      <c r="HU903" s="13"/>
      <c r="HV903" s="13"/>
      <c r="HW903" s="13"/>
      <c r="HX903" s="13"/>
      <c r="HY903" s="13"/>
      <c r="HZ903" s="13"/>
      <c r="IA903" s="13"/>
      <c r="IB903" s="13"/>
      <c r="IC903" s="13"/>
      <c r="ID903" s="13"/>
      <c r="IE903" s="13"/>
      <c r="IF903" s="13"/>
      <c r="IG903" s="13"/>
      <c r="IH903" s="13"/>
      <c r="II903" s="13"/>
      <c r="IJ903" s="13"/>
      <c r="IK903" s="13"/>
      <c r="IL903" s="13"/>
      <c r="IM903" s="13"/>
      <c r="IN903" s="13"/>
      <c r="IO903" s="13"/>
      <c r="IP903" s="13"/>
      <c r="IQ903" s="13"/>
      <c r="IR903" s="13"/>
      <c r="IS903" s="13"/>
      <c r="IT903" s="13"/>
      <c r="IU903" s="13"/>
      <c r="IV903" s="13"/>
    </row>
    <row r="904" spans="1:256" s="14" customFormat="1" ht="27" customHeight="1">
      <c r="A904" s="4" t="s">
        <v>2922</v>
      </c>
      <c r="B904" s="4" t="s">
        <v>2923</v>
      </c>
      <c r="C904" s="10"/>
      <c r="D904" s="10"/>
      <c r="E904" s="4" t="s">
        <v>69</v>
      </c>
      <c r="F904" s="4" t="s">
        <v>528</v>
      </c>
      <c r="G904" s="19"/>
      <c r="H904" s="12"/>
      <c r="I904" s="12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  <c r="HH904" s="13"/>
      <c r="HI904" s="13"/>
      <c r="HJ904" s="13"/>
      <c r="HK904" s="13"/>
      <c r="HL904" s="13"/>
      <c r="HM904" s="13"/>
      <c r="HN904" s="13"/>
      <c r="HO904" s="13"/>
      <c r="HP904" s="13"/>
      <c r="HQ904" s="13"/>
      <c r="HR904" s="13"/>
      <c r="HS904" s="13"/>
      <c r="HT904" s="13"/>
      <c r="HU904" s="13"/>
      <c r="HV904" s="13"/>
      <c r="HW904" s="13"/>
      <c r="HX904" s="13"/>
      <c r="HY904" s="13"/>
      <c r="HZ904" s="13"/>
      <c r="IA904" s="13"/>
      <c r="IB904" s="13"/>
      <c r="IC904" s="13"/>
      <c r="ID904" s="13"/>
      <c r="IE904" s="13"/>
      <c r="IF904" s="13"/>
      <c r="IG904" s="13"/>
      <c r="IH904" s="13"/>
      <c r="II904" s="13"/>
      <c r="IJ904" s="13"/>
      <c r="IK904" s="13"/>
      <c r="IL904" s="13"/>
      <c r="IM904" s="13"/>
      <c r="IN904" s="13"/>
      <c r="IO904" s="13"/>
      <c r="IP904" s="13"/>
      <c r="IQ904" s="13"/>
      <c r="IR904" s="13"/>
      <c r="IS904" s="13"/>
      <c r="IT904" s="13"/>
      <c r="IU904" s="13"/>
      <c r="IV904" s="13"/>
    </row>
    <row r="905" spans="1:256" s="14" customFormat="1" ht="27" customHeight="1">
      <c r="A905" s="4" t="s">
        <v>2924</v>
      </c>
      <c r="B905" s="4" t="s">
        <v>2925</v>
      </c>
      <c r="C905" s="10"/>
      <c r="D905" s="10"/>
      <c r="E905" s="4" t="s">
        <v>69</v>
      </c>
      <c r="F905" s="4" t="s">
        <v>701</v>
      </c>
      <c r="G905" s="19"/>
      <c r="H905" s="12"/>
      <c r="I905" s="12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  <c r="GU905" s="13"/>
      <c r="GV905" s="13"/>
      <c r="GW905" s="13"/>
      <c r="GX905" s="13"/>
      <c r="GY905" s="13"/>
      <c r="GZ905" s="13"/>
      <c r="HA905" s="13"/>
      <c r="HB905" s="13"/>
      <c r="HC905" s="13"/>
      <c r="HD905" s="13"/>
      <c r="HE905" s="13"/>
      <c r="HF905" s="13"/>
      <c r="HG905" s="13"/>
      <c r="HH905" s="13"/>
      <c r="HI905" s="13"/>
      <c r="HJ905" s="13"/>
      <c r="HK905" s="13"/>
      <c r="HL905" s="13"/>
      <c r="HM905" s="13"/>
      <c r="HN905" s="13"/>
      <c r="HO905" s="13"/>
      <c r="HP905" s="13"/>
      <c r="HQ905" s="13"/>
      <c r="HR905" s="13"/>
      <c r="HS905" s="13"/>
      <c r="HT905" s="13"/>
      <c r="HU905" s="13"/>
      <c r="HV905" s="13"/>
      <c r="HW905" s="13"/>
      <c r="HX905" s="13"/>
      <c r="HY905" s="13"/>
      <c r="HZ905" s="13"/>
      <c r="IA905" s="13"/>
      <c r="IB905" s="13"/>
      <c r="IC905" s="13"/>
      <c r="ID905" s="13"/>
      <c r="IE905" s="13"/>
      <c r="IF905" s="13"/>
      <c r="IG905" s="13"/>
      <c r="IH905" s="13"/>
      <c r="II905" s="13"/>
      <c r="IJ905" s="13"/>
      <c r="IK905" s="13"/>
      <c r="IL905" s="13"/>
      <c r="IM905" s="13"/>
      <c r="IN905" s="13"/>
      <c r="IO905" s="13"/>
      <c r="IP905" s="13"/>
      <c r="IQ905" s="13"/>
      <c r="IR905" s="13"/>
      <c r="IS905" s="13"/>
      <c r="IT905" s="13"/>
      <c r="IU905" s="13"/>
      <c r="IV905" s="13"/>
    </row>
    <row r="906" spans="1:256" s="14" customFormat="1" ht="27" customHeight="1">
      <c r="A906" s="4" t="s">
        <v>2926</v>
      </c>
      <c r="B906" s="4" t="s">
        <v>2927</v>
      </c>
      <c r="C906" s="10"/>
      <c r="D906" s="10"/>
      <c r="E906" s="4" t="s">
        <v>69</v>
      </c>
      <c r="F906" s="4" t="s">
        <v>491</v>
      </c>
      <c r="G906" s="19"/>
      <c r="H906" s="12"/>
      <c r="I906" s="12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  <c r="GU906" s="13"/>
      <c r="GV906" s="13"/>
      <c r="GW906" s="13"/>
      <c r="GX906" s="13"/>
      <c r="GY906" s="13"/>
      <c r="GZ906" s="13"/>
      <c r="HA906" s="13"/>
      <c r="HB906" s="13"/>
      <c r="HC906" s="13"/>
      <c r="HD906" s="13"/>
      <c r="HE906" s="13"/>
      <c r="HF906" s="13"/>
      <c r="HG906" s="13"/>
      <c r="HH906" s="13"/>
      <c r="HI906" s="13"/>
      <c r="HJ906" s="13"/>
      <c r="HK906" s="13"/>
      <c r="HL906" s="13"/>
      <c r="HM906" s="13"/>
      <c r="HN906" s="13"/>
      <c r="HO906" s="13"/>
      <c r="HP906" s="13"/>
      <c r="HQ906" s="13"/>
      <c r="HR906" s="13"/>
      <c r="HS906" s="13"/>
      <c r="HT906" s="13"/>
      <c r="HU906" s="13"/>
      <c r="HV906" s="13"/>
      <c r="HW906" s="13"/>
      <c r="HX906" s="13"/>
      <c r="HY906" s="13"/>
      <c r="HZ906" s="13"/>
      <c r="IA906" s="13"/>
      <c r="IB906" s="13"/>
      <c r="IC906" s="13"/>
      <c r="ID906" s="13"/>
      <c r="IE906" s="13"/>
      <c r="IF906" s="13"/>
      <c r="IG906" s="13"/>
      <c r="IH906" s="13"/>
      <c r="II906" s="13"/>
      <c r="IJ906" s="13"/>
      <c r="IK906" s="13"/>
      <c r="IL906" s="13"/>
      <c r="IM906" s="13"/>
      <c r="IN906" s="13"/>
      <c r="IO906" s="13"/>
      <c r="IP906" s="13"/>
      <c r="IQ906" s="13"/>
      <c r="IR906" s="13"/>
      <c r="IS906" s="13"/>
      <c r="IT906" s="13"/>
      <c r="IU906" s="13"/>
      <c r="IV906" s="13"/>
    </row>
    <row r="907" spans="1:256" s="14" customFormat="1" ht="27" customHeight="1">
      <c r="A907" s="4" t="s">
        <v>2928</v>
      </c>
      <c r="B907" s="4" t="s">
        <v>2929</v>
      </c>
      <c r="C907" s="4" t="s">
        <v>2930</v>
      </c>
      <c r="D907" s="10"/>
      <c r="E907" s="4" t="s">
        <v>649</v>
      </c>
      <c r="F907" s="4" t="s">
        <v>84</v>
      </c>
      <c r="G907" s="19"/>
      <c r="H907" s="12"/>
      <c r="I907" s="12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  <c r="FK907" s="13"/>
      <c r="FL907" s="13"/>
      <c r="FM907" s="13"/>
      <c r="FN907" s="13"/>
      <c r="FO907" s="13"/>
      <c r="FP907" s="13"/>
      <c r="FQ907" s="13"/>
      <c r="FR907" s="13"/>
      <c r="FS907" s="13"/>
      <c r="FT907" s="13"/>
      <c r="FU907" s="13"/>
      <c r="FV907" s="13"/>
      <c r="FW907" s="13"/>
      <c r="FX907" s="13"/>
      <c r="FY907" s="13"/>
      <c r="FZ907" s="13"/>
      <c r="GA907" s="13"/>
      <c r="GB907" s="13"/>
      <c r="GC907" s="13"/>
      <c r="GD907" s="13"/>
      <c r="GE907" s="13"/>
      <c r="GF907" s="13"/>
      <c r="GG907" s="13"/>
      <c r="GH907" s="13"/>
      <c r="GI907" s="13"/>
      <c r="GJ907" s="13"/>
      <c r="GK907" s="13"/>
      <c r="GL907" s="13"/>
      <c r="GM907" s="13"/>
      <c r="GN907" s="13"/>
      <c r="GO907" s="13"/>
      <c r="GP907" s="13"/>
      <c r="GQ907" s="13"/>
      <c r="GR907" s="13"/>
      <c r="GS907" s="13"/>
      <c r="GT907" s="13"/>
      <c r="GU907" s="13"/>
      <c r="GV907" s="13"/>
      <c r="GW907" s="13"/>
      <c r="GX907" s="13"/>
      <c r="GY907" s="13"/>
      <c r="GZ907" s="13"/>
      <c r="HA907" s="13"/>
      <c r="HB907" s="13"/>
      <c r="HC907" s="13"/>
      <c r="HD907" s="13"/>
      <c r="HE907" s="13"/>
      <c r="HF907" s="13"/>
      <c r="HG907" s="13"/>
      <c r="HH907" s="13"/>
      <c r="HI907" s="13"/>
      <c r="HJ907" s="13"/>
      <c r="HK907" s="13"/>
      <c r="HL907" s="13"/>
      <c r="HM907" s="13"/>
      <c r="HN907" s="13"/>
      <c r="HO907" s="13"/>
      <c r="HP907" s="13"/>
      <c r="HQ907" s="13"/>
      <c r="HR907" s="13"/>
      <c r="HS907" s="13"/>
      <c r="HT907" s="13"/>
      <c r="HU907" s="13"/>
      <c r="HV907" s="13"/>
      <c r="HW907" s="13"/>
      <c r="HX907" s="13"/>
      <c r="HY907" s="13"/>
      <c r="HZ907" s="13"/>
      <c r="IA907" s="13"/>
      <c r="IB907" s="13"/>
      <c r="IC907" s="13"/>
      <c r="ID907" s="13"/>
      <c r="IE907" s="13"/>
      <c r="IF907" s="13"/>
      <c r="IG907" s="13"/>
      <c r="IH907" s="13"/>
      <c r="II907" s="13"/>
      <c r="IJ907" s="13"/>
      <c r="IK907" s="13"/>
      <c r="IL907" s="13"/>
      <c r="IM907" s="13"/>
      <c r="IN907" s="13"/>
      <c r="IO907" s="13"/>
      <c r="IP907" s="13"/>
      <c r="IQ907" s="13"/>
      <c r="IR907" s="13"/>
      <c r="IS907" s="13"/>
      <c r="IT907" s="13"/>
      <c r="IU907" s="13"/>
      <c r="IV907" s="13"/>
    </row>
    <row r="908" spans="1:256" s="14" customFormat="1" ht="27" customHeight="1">
      <c r="A908" s="4" t="s">
        <v>2928</v>
      </c>
      <c r="B908" s="4" t="s">
        <v>2931</v>
      </c>
      <c r="C908" s="10"/>
      <c r="D908" s="10"/>
      <c r="E908" s="4" t="s">
        <v>649</v>
      </c>
      <c r="F908" s="4" t="s">
        <v>160</v>
      </c>
      <c r="G908" s="11"/>
      <c r="H908" s="12"/>
      <c r="I908" s="12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  <c r="GU908" s="13"/>
      <c r="GV908" s="13"/>
      <c r="GW908" s="13"/>
      <c r="GX908" s="13"/>
      <c r="GY908" s="13"/>
      <c r="GZ908" s="13"/>
      <c r="HA908" s="13"/>
      <c r="HB908" s="13"/>
      <c r="HC908" s="13"/>
      <c r="HD908" s="13"/>
      <c r="HE908" s="13"/>
      <c r="HF908" s="13"/>
      <c r="HG908" s="13"/>
      <c r="HH908" s="13"/>
      <c r="HI908" s="13"/>
      <c r="HJ908" s="13"/>
      <c r="HK908" s="13"/>
      <c r="HL908" s="13"/>
      <c r="HM908" s="13"/>
      <c r="HN908" s="13"/>
      <c r="HO908" s="13"/>
      <c r="HP908" s="13"/>
      <c r="HQ908" s="13"/>
      <c r="HR908" s="13"/>
      <c r="HS908" s="13"/>
      <c r="HT908" s="13"/>
      <c r="HU908" s="13"/>
      <c r="HV908" s="13"/>
      <c r="HW908" s="13"/>
      <c r="HX908" s="13"/>
      <c r="HY908" s="13"/>
      <c r="HZ908" s="13"/>
      <c r="IA908" s="13"/>
      <c r="IB908" s="13"/>
      <c r="IC908" s="13"/>
      <c r="ID908" s="13"/>
      <c r="IE908" s="13"/>
      <c r="IF908" s="13"/>
      <c r="IG908" s="13"/>
      <c r="IH908" s="13"/>
      <c r="II908" s="13"/>
      <c r="IJ908" s="13"/>
      <c r="IK908" s="13"/>
      <c r="IL908" s="13"/>
      <c r="IM908" s="13"/>
      <c r="IN908" s="13"/>
      <c r="IO908" s="13"/>
      <c r="IP908" s="13"/>
      <c r="IQ908" s="13"/>
      <c r="IR908" s="13"/>
      <c r="IS908" s="13"/>
      <c r="IT908" s="13"/>
      <c r="IU908" s="13"/>
      <c r="IV908" s="13"/>
    </row>
    <row r="909" spans="1:256" s="14" customFormat="1" ht="27" customHeight="1">
      <c r="A909" s="4" t="s">
        <v>2932</v>
      </c>
      <c r="B909" s="4" t="s">
        <v>2933</v>
      </c>
      <c r="C909" s="10"/>
      <c r="D909" s="10"/>
      <c r="E909" s="4" t="s">
        <v>65</v>
      </c>
      <c r="F909" s="4" t="s">
        <v>2934</v>
      </c>
      <c r="G909" s="11"/>
      <c r="H909" s="12"/>
      <c r="I909" s="12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  <c r="GU909" s="13"/>
      <c r="GV909" s="13"/>
      <c r="GW909" s="13"/>
      <c r="GX909" s="13"/>
      <c r="GY909" s="13"/>
      <c r="GZ909" s="13"/>
      <c r="HA909" s="13"/>
      <c r="HB909" s="13"/>
      <c r="HC909" s="13"/>
      <c r="HD909" s="13"/>
      <c r="HE909" s="13"/>
      <c r="HF909" s="13"/>
      <c r="HG909" s="13"/>
      <c r="HH909" s="13"/>
      <c r="HI909" s="13"/>
      <c r="HJ909" s="13"/>
      <c r="HK909" s="13"/>
      <c r="HL909" s="13"/>
      <c r="HM909" s="13"/>
      <c r="HN909" s="13"/>
      <c r="HO909" s="13"/>
      <c r="HP909" s="13"/>
      <c r="HQ909" s="13"/>
      <c r="HR909" s="13"/>
      <c r="HS909" s="13"/>
      <c r="HT909" s="13"/>
      <c r="HU909" s="13"/>
      <c r="HV909" s="13"/>
      <c r="HW909" s="13"/>
      <c r="HX909" s="13"/>
      <c r="HY909" s="13"/>
      <c r="HZ909" s="13"/>
      <c r="IA909" s="13"/>
      <c r="IB909" s="13"/>
      <c r="IC909" s="13"/>
      <c r="ID909" s="13"/>
      <c r="IE909" s="13"/>
      <c r="IF909" s="13"/>
      <c r="IG909" s="13"/>
      <c r="IH909" s="13"/>
      <c r="II909" s="13"/>
      <c r="IJ909" s="13"/>
      <c r="IK909" s="13"/>
      <c r="IL909" s="13"/>
      <c r="IM909" s="13"/>
      <c r="IN909" s="13"/>
      <c r="IO909" s="13"/>
      <c r="IP909" s="13"/>
      <c r="IQ909" s="13"/>
      <c r="IR909" s="13"/>
      <c r="IS909" s="13"/>
      <c r="IT909" s="13"/>
      <c r="IU909" s="13"/>
      <c r="IV909" s="13"/>
    </row>
    <row r="910" spans="1:256" s="14" customFormat="1" ht="27" customHeight="1">
      <c r="A910" s="4" t="s">
        <v>2935</v>
      </c>
      <c r="B910" s="4" t="s">
        <v>2936</v>
      </c>
      <c r="C910" s="10"/>
      <c r="D910" s="10"/>
      <c r="E910" s="4" t="s">
        <v>649</v>
      </c>
      <c r="F910" s="4" t="s">
        <v>1432</v>
      </c>
      <c r="G910" s="11"/>
      <c r="H910" s="12"/>
      <c r="I910" s="12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  <c r="HH910" s="13"/>
      <c r="HI910" s="13"/>
      <c r="HJ910" s="13"/>
      <c r="HK910" s="13"/>
      <c r="HL910" s="13"/>
      <c r="HM910" s="13"/>
      <c r="HN910" s="13"/>
      <c r="HO910" s="13"/>
      <c r="HP910" s="13"/>
      <c r="HQ910" s="13"/>
      <c r="HR910" s="13"/>
      <c r="HS910" s="13"/>
      <c r="HT910" s="13"/>
      <c r="HU910" s="13"/>
      <c r="HV910" s="13"/>
      <c r="HW910" s="13"/>
      <c r="HX910" s="13"/>
      <c r="HY910" s="13"/>
      <c r="HZ910" s="13"/>
      <c r="IA910" s="13"/>
      <c r="IB910" s="13"/>
      <c r="IC910" s="13"/>
      <c r="ID910" s="13"/>
      <c r="IE910" s="13"/>
      <c r="IF910" s="13"/>
      <c r="IG910" s="13"/>
      <c r="IH910" s="13"/>
      <c r="II910" s="13"/>
      <c r="IJ910" s="13"/>
      <c r="IK910" s="13"/>
      <c r="IL910" s="13"/>
      <c r="IM910" s="13"/>
      <c r="IN910" s="13"/>
      <c r="IO910" s="13"/>
      <c r="IP910" s="13"/>
      <c r="IQ910" s="13"/>
      <c r="IR910" s="13"/>
      <c r="IS910" s="13"/>
      <c r="IT910" s="13"/>
      <c r="IU910" s="13"/>
      <c r="IV910" s="13"/>
    </row>
    <row r="911" spans="1:256" s="14" customFormat="1" ht="27" customHeight="1">
      <c r="A911" s="4" t="s">
        <v>2937</v>
      </c>
      <c r="B911" s="4" t="s">
        <v>2938</v>
      </c>
      <c r="C911" s="10"/>
      <c r="D911" s="10"/>
      <c r="E911" s="4" t="s">
        <v>707</v>
      </c>
      <c r="F911" s="4" t="s">
        <v>84</v>
      </c>
      <c r="G911" s="11"/>
      <c r="H911" s="12"/>
      <c r="I911" s="12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  <c r="HH911" s="13"/>
      <c r="HI911" s="13"/>
      <c r="HJ911" s="13"/>
      <c r="HK911" s="13"/>
      <c r="HL911" s="13"/>
      <c r="HM911" s="13"/>
      <c r="HN911" s="13"/>
      <c r="HO911" s="13"/>
      <c r="HP911" s="13"/>
      <c r="HQ911" s="13"/>
      <c r="HR911" s="13"/>
      <c r="HS911" s="13"/>
      <c r="HT911" s="13"/>
      <c r="HU911" s="13"/>
      <c r="HV911" s="13"/>
      <c r="HW911" s="13"/>
      <c r="HX911" s="13"/>
      <c r="HY911" s="13"/>
      <c r="HZ911" s="13"/>
      <c r="IA911" s="13"/>
      <c r="IB911" s="13"/>
      <c r="IC911" s="13"/>
      <c r="ID911" s="13"/>
      <c r="IE911" s="13"/>
      <c r="IF911" s="13"/>
      <c r="IG911" s="13"/>
      <c r="IH911" s="13"/>
      <c r="II911" s="13"/>
      <c r="IJ911" s="13"/>
      <c r="IK911" s="13"/>
      <c r="IL911" s="13"/>
      <c r="IM911" s="13"/>
      <c r="IN911" s="13"/>
      <c r="IO911" s="13"/>
      <c r="IP911" s="13"/>
      <c r="IQ911" s="13"/>
      <c r="IR911" s="13"/>
      <c r="IS911" s="13"/>
      <c r="IT911" s="13"/>
      <c r="IU911" s="13"/>
      <c r="IV911" s="13"/>
    </row>
    <row r="912" spans="1:256" s="14" customFormat="1" ht="27" customHeight="1">
      <c r="A912" s="4" t="s">
        <v>2939</v>
      </c>
      <c r="B912" s="4" t="s">
        <v>2940</v>
      </c>
      <c r="C912" s="10"/>
      <c r="D912" s="10"/>
      <c r="E912" s="4" t="s">
        <v>707</v>
      </c>
      <c r="F912" s="4" t="s">
        <v>528</v>
      </c>
      <c r="G912" s="11"/>
      <c r="H912" s="12"/>
      <c r="I912" s="12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  <c r="HH912" s="13"/>
      <c r="HI912" s="13"/>
      <c r="HJ912" s="13"/>
      <c r="HK912" s="13"/>
      <c r="HL912" s="13"/>
      <c r="HM912" s="13"/>
      <c r="HN912" s="13"/>
      <c r="HO912" s="13"/>
      <c r="HP912" s="13"/>
      <c r="HQ912" s="13"/>
      <c r="HR912" s="13"/>
      <c r="HS912" s="13"/>
      <c r="HT912" s="13"/>
      <c r="HU912" s="13"/>
      <c r="HV912" s="13"/>
      <c r="HW912" s="13"/>
      <c r="HX912" s="13"/>
      <c r="HY912" s="13"/>
      <c r="HZ912" s="13"/>
      <c r="IA912" s="13"/>
      <c r="IB912" s="13"/>
      <c r="IC912" s="13"/>
      <c r="ID912" s="13"/>
      <c r="IE912" s="13"/>
      <c r="IF912" s="13"/>
      <c r="IG912" s="13"/>
      <c r="IH912" s="13"/>
      <c r="II912" s="13"/>
      <c r="IJ912" s="13"/>
      <c r="IK912" s="13"/>
      <c r="IL912" s="13"/>
      <c r="IM912" s="13"/>
      <c r="IN912" s="13"/>
      <c r="IO912" s="13"/>
      <c r="IP912" s="13"/>
      <c r="IQ912" s="13"/>
      <c r="IR912" s="13"/>
      <c r="IS912" s="13"/>
      <c r="IT912" s="13"/>
      <c r="IU912" s="13"/>
      <c r="IV912" s="13"/>
    </row>
    <row r="913" spans="1:256" s="14" customFormat="1" ht="27" customHeight="1">
      <c r="A913" s="4" t="s">
        <v>2939</v>
      </c>
      <c r="B913" s="4" t="s">
        <v>2941</v>
      </c>
      <c r="C913" s="10"/>
      <c r="D913" s="10"/>
      <c r="E913" s="4" t="s">
        <v>707</v>
      </c>
      <c r="F913" s="4" t="s">
        <v>2942</v>
      </c>
      <c r="G913" s="11"/>
      <c r="H913" s="12"/>
      <c r="I913" s="12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  <c r="FK913" s="13"/>
      <c r="FL913" s="13"/>
      <c r="FM913" s="13"/>
      <c r="FN913" s="13"/>
      <c r="FO913" s="13"/>
      <c r="FP913" s="13"/>
      <c r="FQ913" s="13"/>
      <c r="FR913" s="13"/>
      <c r="FS913" s="13"/>
      <c r="FT913" s="13"/>
      <c r="FU913" s="13"/>
      <c r="FV913" s="13"/>
      <c r="FW913" s="13"/>
      <c r="FX913" s="13"/>
      <c r="FY913" s="13"/>
      <c r="FZ913" s="13"/>
      <c r="GA913" s="13"/>
      <c r="GB913" s="13"/>
      <c r="GC913" s="13"/>
      <c r="GD913" s="13"/>
      <c r="GE913" s="13"/>
      <c r="GF913" s="13"/>
      <c r="GG913" s="13"/>
      <c r="GH913" s="13"/>
      <c r="GI913" s="13"/>
      <c r="GJ913" s="13"/>
      <c r="GK913" s="13"/>
      <c r="GL913" s="13"/>
      <c r="GM913" s="13"/>
      <c r="GN913" s="13"/>
      <c r="GO913" s="13"/>
      <c r="GP913" s="13"/>
      <c r="GQ913" s="13"/>
      <c r="GR913" s="13"/>
      <c r="GS913" s="13"/>
      <c r="GT913" s="13"/>
      <c r="GU913" s="13"/>
      <c r="GV913" s="13"/>
      <c r="GW913" s="13"/>
      <c r="GX913" s="13"/>
      <c r="GY913" s="13"/>
      <c r="GZ913" s="13"/>
      <c r="HA913" s="13"/>
      <c r="HB913" s="13"/>
      <c r="HC913" s="13"/>
      <c r="HD913" s="13"/>
      <c r="HE913" s="13"/>
      <c r="HF913" s="13"/>
      <c r="HG913" s="13"/>
      <c r="HH913" s="13"/>
      <c r="HI913" s="13"/>
      <c r="HJ913" s="13"/>
      <c r="HK913" s="13"/>
      <c r="HL913" s="13"/>
      <c r="HM913" s="13"/>
      <c r="HN913" s="13"/>
      <c r="HO913" s="13"/>
      <c r="HP913" s="13"/>
      <c r="HQ913" s="13"/>
      <c r="HR913" s="13"/>
      <c r="HS913" s="13"/>
      <c r="HT913" s="13"/>
      <c r="HU913" s="13"/>
      <c r="HV913" s="13"/>
      <c r="HW913" s="13"/>
      <c r="HX913" s="13"/>
      <c r="HY913" s="13"/>
      <c r="HZ913" s="13"/>
      <c r="IA913" s="13"/>
      <c r="IB913" s="13"/>
      <c r="IC913" s="13"/>
      <c r="ID913" s="13"/>
      <c r="IE913" s="13"/>
      <c r="IF913" s="13"/>
      <c r="IG913" s="13"/>
      <c r="IH913" s="13"/>
      <c r="II913" s="13"/>
      <c r="IJ913" s="13"/>
      <c r="IK913" s="13"/>
      <c r="IL913" s="13"/>
      <c r="IM913" s="13"/>
      <c r="IN913" s="13"/>
      <c r="IO913" s="13"/>
      <c r="IP913" s="13"/>
      <c r="IQ913" s="13"/>
      <c r="IR913" s="13"/>
      <c r="IS913" s="13"/>
      <c r="IT913" s="13"/>
      <c r="IU913" s="13"/>
      <c r="IV913" s="13"/>
    </row>
    <row r="914" spans="1:256" s="14" customFormat="1" ht="27" customHeight="1">
      <c r="A914" s="4" t="s">
        <v>2943</v>
      </c>
      <c r="B914" s="4" t="s">
        <v>2944</v>
      </c>
      <c r="C914" s="10"/>
      <c r="D914" s="10"/>
      <c r="E914" s="4" t="s">
        <v>17</v>
      </c>
      <c r="F914" s="4" t="s">
        <v>754</v>
      </c>
      <c r="G914" s="11"/>
      <c r="H914" s="12"/>
      <c r="I914" s="12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  <c r="HA914" s="13"/>
      <c r="HB914" s="13"/>
      <c r="HC914" s="13"/>
      <c r="HD914" s="13"/>
      <c r="HE914" s="13"/>
      <c r="HF914" s="13"/>
      <c r="HG914" s="13"/>
      <c r="HH914" s="13"/>
      <c r="HI914" s="13"/>
      <c r="HJ914" s="13"/>
      <c r="HK914" s="13"/>
      <c r="HL914" s="13"/>
      <c r="HM914" s="13"/>
      <c r="HN914" s="13"/>
      <c r="HO914" s="13"/>
      <c r="HP914" s="13"/>
      <c r="HQ914" s="13"/>
      <c r="HR914" s="13"/>
      <c r="HS914" s="13"/>
      <c r="HT914" s="13"/>
      <c r="HU914" s="13"/>
      <c r="HV914" s="13"/>
      <c r="HW914" s="13"/>
      <c r="HX914" s="13"/>
      <c r="HY914" s="13"/>
      <c r="HZ914" s="13"/>
      <c r="IA914" s="13"/>
      <c r="IB914" s="13"/>
      <c r="IC914" s="13"/>
      <c r="ID914" s="13"/>
      <c r="IE914" s="13"/>
      <c r="IF914" s="13"/>
      <c r="IG914" s="13"/>
      <c r="IH914" s="13"/>
      <c r="II914" s="13"/>
      <c r="IJ914" s="13"/>
      <c r="IK914" s="13"/>
      <c r="IL914" s="13"/>
      <c r="IM914" s="13"/>
      <c r="IN914" s="13"/>
      <c r="IO914" s="13"/>
      <c r="IP914" s="13"/>
      <c r="IQ914" s="13"/>
      <c r="IR914" s="13"/>
      <c r="IS914" s="13"/>
      <c r="IT914" s="13"/>
      <c r="IU914" s="13"/>
      <c r="IV914" s="13"/>
    </row>
    <row r="915" spans="1:256" s="14" customFormat="1" ht="27" customHeight="1">
      <c r="A915" s="4" t="s">
        <v>2945</v>
      </c>
      <c r="B915" s="4" t="s">
        <v>2946</v>
      </c>
      <c r="C915" s="10"/>
      <c r="D915" s="10"/>
      <c r="E915" s="4" t="s">
        <v>17</v>
      </c>
      <c r="F915" s="4" t="s">
        <v>2947</v>
      </c>
      <c r="G915" s="11"/>
      <c r="H915" s="12"/>
      <c r="I915" s="12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13"/>
      <c r="FF915" s="13"/>
      <c r="FG915" s="13"/>
      <c r="FH915" s="13"/>
      <c r="FI915" s="13"/>
      <c r="FJ915" s="13"/>
      <c r="FK915" s="13"/>
      <c r="FL915" s="13"/>
      <c r="FM915" s="13"/>
      <c r="FN915" s="13"/>
      <c r="FO915" s="13"/>
      <c r="FP915" s="13"/>
      <c r="FQ915" s="13"/>
      <c r="FR915" s="13"/>
      <c r="FS915" s="13"/>
      <c r="FT915" s="13"/>
      <c r="FU915" s="13"/>
      <c r="FV915" s="13"/>
      <c r="FW915" s="13"/>
      <c r="FX915" s="13"/>
      <c r="FY915" s="13"/>
      <c r="FZ915" s="13"/>
      <c r="GA915" s="13"/>
      <c r="GB915" s="13"/>
      <c r="GC915" s="13"/>
      <c r="GD915" s="13"/>
      <c r="GE915" s="13"/>
      <c r="GF915" s="13"/>
      <c r="GG915" s="13"/>
      <c r="GH915" s="13"/>
      <c r="GI915" s="13"/>
      <c r="GJ915" s="13"/>
      <c r="GK915" s="13"/>
      <c r="GL915" s="13"/>
      <c r="GM915" s="13"/>
      <c r="GN915" s="13"/>
      <c r="GO915" s="13"/>
      <c r="GP915" s="13"/>
      <c r="GQ915" s="13"/>
      <c r="GR915" s="13"/>
      <c r="GS915" s="13"/>
      <c r="GT915" s="13"/>
      <c r="GU915" s="13"/>
      <c r="GV915" s="13"/>
      <c r="GW915" s="13"/>
      <c r="GX915" s="13"/>
      <c r="GY915" s="13"/>
      <c r="GZ915" s="13"/>
      <c r="HA915" s="13"/>
      <c r="HB915" s="13"/>
      <c r="HC915" s="13"/>
      <c r="HD915" s="13"/>
      <c r="HE915" s="13"/>
      <c r="HF915" s="13"/>
      <c r="HG915" s="13"/>
      <c r="HH915" s="13"/>
      <c r="HI915" s="13"/>
      <c r="HJ915" s="13"/>
      <c r="HK915" s="13"/>
      <c r="HL915" s="13"/>
      <c r="HM915" s="13"/>
      <c r="HN915" s="13"/>
      <c r="HO915" s="13"/>
      <c r="HP915" s="13"/>
      <c r="HQ915" s="13"/>
      <c r="HR915" s="13"/>
      <c r="HS915" s="13"/>
      <c r="HT915" s="13"/>
      <c r="HU915" s="13"/>
      <c r="HV915" s="13"/>
      <c r="HW915" s="13"/>
      <c r="HX915" s="13"/>
      <c r="HY915" s="13"/>
      <c r="HZ915" s="13"/>
      <c r="IA915" s="13"/>
      <c r="IB915" s="13"/>
      <c r="IC915" s="13"/>
      <c r="ID915" s="13"/>
      <c r="IE915" s="13"/>
      <c r="IF915" s="13"/>
      <c r="IG915" s="13"/>
      <c r="IH915" s="13"/>
      <c r="II915" s="13"/>
      <c r="IJ915" s="13"/>
      <c r="IK915" s="13"/>
      <c r="IL915" s="13"/>
      <c r="IM915" s="13"/>
      <c r="IN915" s="13"/>
      <c r="IO915" s="13"/>
      <c r="IP915" s="13"/>
      <c r="IQ915" s="13"/>
      <c r="IR915" s="13"/>
      <c r="IS915" s="13"/>
      <c r="IT915" s="13"/>
      <c r="IU915" s="13"/>
      <c r="IV915" s="13"/>
    </row>
    <row r="916" spans="1:256" s="14" customFormat="1" ht="27" customHeight="1">
      <c r="A916" s="4" t="s">
        <v>2948</v>
      </c>
      <c r="B916" s="4" t="s">
        <v>2949</v>
      </c>
      <c r="C916" s="10"/>
      <c r="D916" s="10"/>
      <c r="E916" s="4" t="s">
        <v>707</v>
      </c>
      <c r="F916" s="4" t="s">
        <v>1109</v>
      </c>
      <c r="G916" s="11"/>
      <c r="H916" s="12"/>
      <c r="I916" s="12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  <c r="FN916" s="13"/>
      <c r="FO916" s="13"/>
      <c r="FP916" s="13"/>
      <c r="FQ916" s="13"/>
      <c r="FR916" s="13"/>
      <c r="FS916" s="13"/>
      <c r="FT916" s="13"/>
      <c r="FU916" s="13"/>
      <c r="FV916" s="13"/>
      <c r="FW916" s="13"/>
      <c r="FX916" s="13"/>
      <c r="FY916" s="13"/>
      <c r="FZ916" s="13"/>
      <c r="GA916" s="13"/>
      <c r="GB916" s="13"/>
      <c r="GC916" s="13"/>
      <c r="GD916" s="13"/>
      <c r="GE916" s="13"/>
      <c r="GF916" s="13"/>
      <c r="GG916" s="13"/>
      <c r="GH916" s="13"/>
      <c r="GI916" s="13"/>
      <c r="GJ916" s="13"/>
      <c r="GK916" s="13"/>
      <c r="GL916" s="13"/>
      <c r="GM916" s="13"/>
      <c r="GN916" s="13"/>
      <c r="GO916" s="13"/>
      <c r="GP916" s="13"/>
      <c r="GQ916" s="13"/>
      <c r="GR916" s="13"/>
      <c r="GS916" s="13"/>
      <c r="GT916" s="13"/>
      <c r="GU916" s="13"/>
      <c r="GV916" s="13"/>
      <c r="GW916" s="13"/>
      <c r="GX916" s="13"/>
      <c r="GY916" s="13"/>
      <c r="GZ916" s="13"/>
      <c r="HA916" s="13"/>
      <c r="HB916" s="13"/>
      <c r="HC916" s="13"/>
      <c r="HD916" s="13"/>
      <c r="HE916" s="13"/>
      <c r="HF916" s="13"/>
      <c r="HG916" s="13"/>
      <c r="HH916" s="13"/>
      <c r="HI916" s="13"/>
      <c r="HJ916" s="13"/>
      <c r="HK916" s="13"/>
      <c r="HL916" s="13"/>
      <c r="HM916" s="13"/>
      <c r="HN916" s="13"/>
      <c r="HO916" s="13"/>
      <c r="HP916" s="13"/>
      <c r="HQ916" s="13"/>
      <c r="HR916" s="13"/>
      <c r="HS916" s="13"/>
      <c r="HT916" s="13"/>
      <c r="HU916" s="13"/>
      <c r="HV916" s="13"/>
      <c r="HW916" s="13"/>
      <c r="HX916" s="13"/>
      <c r="HY916" s="13"/>
      <c r="HZ916" s="13"/>
      <c r="IA916" s="13"/>
      <c r="IB916" s="13"/>
      <c r="IC916" s="13"/>
      <c r="ID916" s="13"/>
      <c r="IE916" s="13"/>
      <c r="IF916" s="13"/>
      <c r="IG916" s="13"/>
      <c r="IH916" s="13"/>
      <c r="II916" s="13"/>
      <c r="IJ916" s="13"/>
      <c r="IK916" s="13"/>
      <c r="IL916" s="13"/>
      <c r="IM916" s="13"/>
      <c r="IN916" s="13"/>
      <c r="IO916" s="13"/>
      <c r="IP916" s="13"/>
      <c r="IQ916" s="13"/>
      <c r="IR916" s="13"/>
      <c r="IS916" s="13"/>
      <c r="IT916" s="13"/>
      <c r="IU916" s="13"/>
      <c r="IV916" s="13"/>
    </row>
    <row r="917" spans="1:256" s="14" customFormat="1" ht="27" customHeight="1">
      <c r="A917" s="4" t="s">
        <v>2950</v>
      </c>
      <c r="B917" s="4" t="s">
        <v>2951</v>
      </c>
      <c r="C917" s="10"/>
      <c r="D917" s="10"/>
      <c r="E917" s="4" t="s">
        <v>130</v>
      </c>
      <c r="F917" s="4" t="s">
        <v>2952</v>
      </c>
      <c r="G917" s="11"/>
      <c r="H917" s="12"/>
      <c r="I917" s="12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13"/>
      <c r="FF917" s="13"/>
      <c r="FG917" s="13"/>
      <c r="FH917" s="13"/>
      <c r="FI917" s="13"/>
      <c r="FJ917" s="13"/>
      <c r="FK917" s="13"/>
      <c r="FL917" s="13"/>
      <c r="FM917" s="13"/>
      <c r="FN917" s="13"/>
      <c r="FO917" s="13"/>
      <c r="FP917" s="13"/>
      <c r="FQ917" s="13"/>
      <c r="FR917" s="13"/>
      <c r="FS917" s="13"/>
      <c r="FT917" s="13"/>
      <c r="FU917" s="13"/>
      <c r="FV917" s="13"/>
      <c r="FW917" s="13"/>
      <c r="FX917" s="13"/>
      <c r="FY917" s="13"/>
      <c r="FZ917" s="13"/>
      <c r="GA917" s="13"/>
      <c r="GB917" s="13"/>
      <c r="GC917" s="13"/>
      <c r="GD917" s="13"/>
      <c r="GE917" s="13"/>
      <c r="GF917" s="13"/>
      <c r="GG917" s="13"/>
      <c r="GH917" s="13"/>
      <c r="GI917" s="13"/>
      <c r="GJ917" s="13"/>
      <c r="GK917" s="13"/>
      <c r="GL917" s="13"/>
      <c r="GM917" s="13"/>
      <c r="GN917" s="13"/>
      <c r="GO917" s="13"/>
      <c r="GP917" s="13"/>
      <c r="GQ917" s="13"/>
      <c r="GR917" s="13"/>
      <c r="GS917" s="13"/>
      <c r="GT917" s="13"/>
      <c r="GU917" s="13"/>
      <c r="GV917" s="13"/>
      <c r="GW917" s="13"/>
      <c r="GX917" s="13"/>
      <c r="GY917" s="13"/>
      <c r="GZ917" s="13"/>
      <c r="HA917" s="13"/>
      <c r="HB917" s="13"/>
      <c r="HC917" s="13"/>
      <c r="HD917" s="13"/>
      <c r="HE917" s="13"/>
      <c r="HF917" s="13"/>
      <c r="HG917" s="13"/>
      <c r="HH917" s="13"/>
      <c r="HI917" s="13"/>
      <c r="HJ917" s="13"/>
      <c r="HK917" s="13"/>
      <c r="HL917" s="13"/>
      <c r="HM917" s="13"/>
      <c r="HN917" s="13"/>
      <c r="HO917" s="13"/>
      <c r="HP917" s="13"/>
      <c r="HQ917" s="13"/>
      <c r="HR917" s="13"/>
      <c r="HS917" s="13"/>
      <c r="HT917" s="13"/>
      <c r="HU917" s="13"/>
      <c r="HV917" s="13"/>
      <c r="HW917" s="13"/>
      <c r="HX917" s="13"/>
      <c r="HY917" s="13"/>
      <c r="HZ917" s="13"/>
      <c r="IA917" s="13"/>
      <c r="IB917" s="13"/>
      <c r="IC917" s="13"/>
      <c r="ID917" s="13"/>
      <c r="IE917" s="13"/>
      <c r="IF917" s="13"/>
      <c r="IG917" s="13"/>
      <c r="IH917" s="13"/>
      <c r="II917" s="13"/>
      <c r="IJ917" s="13"/>
      <c r="IK917" s="13"/>
      <c r="IL917" s="13"/>
      <c r="IM917" s="13"/>
      <c r="IN917" s="13"/>
      <c r="IO917" s="13"/>
      <c r="IP917" s="13"/>
      <c r="IQ917" s="13"/>
      <c r="IR917" s="13"/>
      <c r="IS917" s="13"/>
      <c r="IT917" s="13"/>
      <c r="IU917" s="13"/>
      <c r="IV917" s="13"/>
    </row>
    <row r="918" spans="1:256" s="14" customFormat="1" ht="27" customHeight="1">
      <c r="A918" s="4" t="s">
        <v>2953</v>
      </c>
      <c r="B918" s="4" t="s">
        <v>2954</v>
      </c>
      <c r="C918" s="10"/>
      <c r="D918" s="10"/>
      <c r="E918" s="4" t="s">
        <v>130</v>
      </c>
      <c r="F918" s="4" t="s">
        <v>643</v>
      </c>
      <c r="G918" s="19"/>
      <c r="H918" s="12"/>
      <c r="I918" s="12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  <c r="FN918" s="13"/>
      <c r="FO918" s="13"/>
      <c r="FP918" s="13"/>
      <c r="FQ918" s="13"/>
      <c r="FR918" s="13"/>
      <c r="FS918" s="13"/>
      <c r="FT918" s="13"/>
      <c r="FU918" s="13"/>
      <c r="FV918" s="13"/>
      <c r="FW918" s="13"/>
      <c r="FX918" s="13"/>
      <c r="FY918" s="13"/>
      <c r="FZ918" s="13"/>
      <c r="GA918" s="13"/>
      <c r="GB918" s="13"/>
      <c r="GC918" s="13"/>
      <c r="GD918" s="13"/>
      <c r="GE918" s="13"/>
      <c r="GF918" s="13"/>
      <c r="GG918" s="13"/>
      <c r="GH918" s="13"/>
      <c r="GI918" s="13"/>
      <c r="GJ918" s="13"/>
      <c r="GK918" s="13"/>
      <c r="GL918" s="13"/>
      <c r="GM918" s="13"/>
      <c r="GN918" s="13"/>
      <c r="GO918" s="13"/>
      <c r="GP918" s="13"/>
      <c r="GQ918" s="13"/>
      <c r="GR918" s="13"/>
      <c r="GS918" s="13"/>
      <c r="GT918" s="13"/>
      <c r="GU918" s="13"/>
      <c r="GV918" s="13"/>
      <c r="GW918" s="13"/>
      <c r="GX918" s="13"/>
      <c r="GY918" s="13"/>
      <c r="GZ918" s="13"/>
      <c r="HA918" s="13"/>
      <c r="HB918" s="13"/>
      <c r="HC918" s="13"/>
      <c r="HD918" s="13"/>
      <c r="HE918" s="13"/>
      <c r="HF918" s="13"/>
      <c r="HG918" s="13"/>
      <c r="HH918" s="13"/>
      <c r="HI918" s="13"/>
      <c r="HJ918" s="13"/>
      <c r="HK918" s="13"/>
      <c r="HL918" s="13"/>
      <c r="HM918" s="13"/>
      <c r="HN918" s="13"/>
      <c r="HO918" s="13"/>
      <c r="HP918" s="13"/>
      <c r="HQ918" s="13"/>
      <c r="HR918" s="13"/>
      <c r="HS918" s="13"/>
      <c r="HT918" s="13"/>
      <c r="HU918" s="13"/>
      <c r="HV918" s="13"/>
      <c r="HW918" s="13"/>
      <c r="HX918" s="13"/>
      <c r="HY918" s="13"/>
      <c r="HZ918" s="13"/>
      <c r="IA918" s="13"/>
      <c r="IB918" s="13"/>
      <c r="IC918" s="13"/>
      <c r="ID918" s="13"/>
      <c r="IE918" s="13"/>
      <c r="IF918" s="13"/>
      <c r="IG918" s="13"/>
      <c r="IH918" s="13"/>
      <c r="II918" s="13"/>
      <c r="IJ918" s="13"/>
      <c r="IK918" s="13"/>
      <c r="IL918" s="13"/>
      <c r="IM918" s="13"/>
      <c r="IN918" s="13"/>
      <c r="IO918" s="13"/>
      <c r="IP918" s="13"/>
      <c r="IQ918" s="13"/>
      <c r="IR918" s="13"/>
      <c r="IS918" s="13"/>
      <c r="IT918" s="13"/>
      <c r="IU918" s="13"/>
      <c r="IV918" s="13"/>
    </row>
    <row r="919" spans="1:256" s="14" customFormat="1" ht="27" customHeight="1">
      <c r="A919" s="4" t="s">
        <v>2955</v>
      </c>
      <c r="B919" s="4" t="s">
        <v>2956</v>
      </c>
      <c r="C919" s="10"/>
      <c r="D919" s="10"/>
      <c r="E919" s="4" t="s">
        <v>1524</v>
      </c>
      <c r="F919" s="4" t="s">
        <v>152</v>
      </c>
      <c r="G919" s="19"/>
      <c r="H919" s="12"/>
      <c r="I919" s="12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  <c r="FN919" s="13"/>
      <c r="FO919" s="13"/>
      <c r="FP919" s="13"/>
      <c r="FQ919" s="13"/>
      <c r="FR919" s="13"/>
      <c r="FS919" s="13"/>
      <c r="FT919" s="13"/>
      <c r="FU919" s="13"/>
      <c r="FV919" s="13"/>
      <c r="FW919" s="13"/>
      <c r="FX919" s="13"/>
      <c r="FY919" s="13"/>
      <c r="FZ919" s="13"/>
      <c r="GA919" s="13"/>
      <c r="GB919" s="13"/>
      <c r="GC919" s="13"/>
      <c r="GD919" s="13"/>
      <c r="GE919" s="13"/>
      <c r="GF919" s="13"/>
      <c r="GG919" s="13"/>
      <c r="GH919" s="13"/>
      <c r="GI919" s="13"/>
      <c r="GJ919" s="13"/>
      <c r="GK919" s="13"/>
      <c r="GL919" s="13"/>
      <c r="GM919" s="13"/>
      <c r="GN919" s="13"/>
      <c r="GO919" s="13"/>
      <c r="GP919" s="13"/>
      <c r="GQ919" s="13"/>
      <c r="GR919" s="13"/>
      <c r="GS919" s="13"/>
      <c r="GT919" s="13"/>
      <c r="GU919" s="13"/>
      <c r="GV919" s="13"/>
      <c r="GW919" s="13"/>
      <c r="GX919" s="13"/>
      <c r="GY919" s="13"/>
      <c r="GZ919" s="13"/>
      <c r="HA919" s="13"/>
      <c r="HB919" s="13"/>
      <c r="HC919" s="13"/>
      <c r="HD919" s="13"/>
      <c r="HE919" s="13"/>
      <c r="HF919" s="13"/>
      <c r="HG919" s="13"/>
      <c r="HH919" s="13"/>
      <c r="HI919" s="13"/>
      <c r="HJ919" s="13"/>
      <c r="HK919" s="13"/>
      <c r="HL919" s="13"/>
      <c r="HM919" s="13"/>
      <c r="HN919" s="13"/>
      <c r="HO919" s="13"/>
      <c r="HP919" s="13"/>
      <c r="HQ919" s="13"/>
      <c r="HR919" s="13"/>
      <c r="HS919" s="13"/>
      <c r="HT919" s="13"/>
      <c r="HU919" s="13"/>
      <c r="HV919" s="13"/>
      <c r="HW919" s="13"/>
      <c r="HX919" s="13"/>
      <c r="HY919" s="13"/>
      <c r="HZ919" s="13"/>
      <c r="IA919" s="13"/>
      <c r="IB919" s="13"/>
      <c r="IC919" s="13"/>
      <c r="ID919" s="13"/>
      <c r="IE919" s="13"/>
      <c r="IF919" s="13"/>
      <c r="IG919" s="13"/>
      <c r="IH919" s="13"/>
      <c r="II919" s="13"/>
      <c r="IJ919" s="13"/>
      <c r="IK919" s="13"/>
      <c r="IL919" s="13"/>
      <c r="IM919" s="13"/>
      <c r="IN919" s="13"/>
      <c r="IO919" s="13"/>
      <c r="IP919" s="13"/>
      <c r="IQ919" s="13"/>
      <c r="IR919" s="13"/>
      <c r="IS919" s="13"/>
      <c r="IT919" s="13"/>
      <c r="IU919" s="13"/>
      <c r="IV919" s="13"/>
    </row>
    <row r="920" spans="1:256" s="14" customFormat="1" ht="27" customHeight="1">
      <c r="A920" s="4" t="s">
        <v>2957</v>
      </c>
      <c r="B920" s="4" t="s">
        <v>2958</v>
      </c>
      <c r="C920" s="10"/>
      <c r="D920" s="10"/>
      <c r="E920" s="4" t="s">
        <v>83</v>
      </c>
      <c r="F920" s="4" t="s">
        <v>2218</v>
      </c>
      <c r="G920" s="19"/>
      <c r="H920" s="12"/>
      <c r="I920" s="12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  <c r="HA920" s="13"/>
      <c r="HB920" s="13"/>
      <c r="HC920" s="13"/>
      <c r="HD920" s="13"/>
      <c r="HE920" s="13"/>
      <c r="HF920" s="13"/>
      <c r="HG920" s="13"/>
      <c r="HH920" s="13"/>
      <c r="HI920" s="13"/>
      <c r="HJ920" s="13"/>
      <c r="HK920" s="13"/>
      <c r="HL920" s="13"/>
      <c r="HM920" s="13"/>
      <c r="HN920" s="13"/>
      <c r="HO920" s="13"/>
      <c r="HP920" s="13"/>
      <c r="HQ920" s="13"/>
      <c r="HR920" s="13"/>
      <c r="HS920" s="13"/>
      <c r="HT920" s="13"/>
      <c r="HU920" s="13"/>
      <c r="HV920" s="13"/>
      <c r="HW920" s="13"/>
      <c r="HX920" s="13"/>
      <c r="HY920" s="13"/>
      <c r="HZ920" s="13"/>
      <c r="IA920" s="13"/>
      <c r="IB920" s="13"/>
      <c r="IC920" s="13"/>
      <c r="ID920" s="13"/>
      <c r="IE920" s="13"/>
      <c r="IF920" s="13"/>
      <c r="IG920" s="13"/>
      <c r="IH920" s="13"/>
      <c r="II920" s="13"/>
      <c r="IJ920" s="13"/>
      <c r="IK920" s="13"/>
      <c r="IL920" s="13"/>
      <c r="IM920" s="13"/>
      <c r="IN920" s="13"/>
      <c r="IO920" s="13"/>
      <c r="IP920" s="13"/>
      <c r="IQ920" s="13"/>
      <c r="IR920" s="13"/>
      <c r="IS920" s="13"/>
      <c r="IT920" s="13"/>
      <c r="IU920" s="13"/>
      <c r="IV920" s="13"/>
    </row>
    <row r="921" spans="1:256" s="14" customFormat="1" ht="27" customHeight="1">
      <c r="A921" s="4" t="s">
        <v>2959</v>
      </c>
      <c r="B921" s="4" t="s">
        <v>2960</v>
      </c>
      <c r="C921" s="10"/>
      <c r="D921" s="10"/>
      <c r="E921" s="4" t="s">
        <v>83</v>
      </c>
      <c r="F921" s="4" t="s">
        <v>2961</v>
      </c>
      <c r="G921" s="19"/>
      <c r="H921" s="12"/>
      <c r="I921" s="12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  <c r="HH921" s="13"/>
      <c r="HI921" s="13"/>
      <c r="HJ921" s="13"/>
      <c r="HK921" s="13"/>
      <c r="HL921" s="13"/>
      <c r="HM921" s="13"/>
      <c r="HN921" s="13"/>
      <c r="HO921" s="13"/>
      <c r="HP921" s="13"/>
      <c r="HQ921" s="13"/>
      <c r="HR921" s="13"/>
      <c r="HS921" s="13"/>
      <c r="HT921" s="13"/>
      <c r="HU921" s="13"/>
      <c r="HV921" s="13"/>
      <c r="HW921" s="13"/>
      <c r="HX921" s="13"/>
      <c r="HY921" s="13"/>
      <c r="HZ921" s="13"/>
      <c r="IA921" s="13"/>
      <c r="IB921" s="13"/>
      <c r="IC921" s="13"/>
      <c r="ID921" s="13"/>
      <c r="IE921" s="13"/>
      <c r="IF921" s="13"/>
      <c r="IG921" s="13"/>
      <c r="IH921" s="13"/>
      <c r="II921" s="13"/>
      <c r="IJ921" s="13"/>
      <c r="IK921" s="13"/>
      <c r="IL921" s="13"/>
      <c r="IM921" s="13"/>
      <c r="IN921" s="13"/>
      <c r="IO921" s="13"/>
      <c r="IP921" s="13"/>
      <c r="IQ921" s="13"/>
      <c r="IR921" s="13"/>
      <c r="IS921" s="13"/>
      <c r="IT921" s="13"/>
      <c r="IU921" s="13"/>
      <c r="IV921" s="13"/>
    </row>
    <row r="922" spans="1:256" s="14" customFormat="1" ht="27" customHeight="1">
      <c r="A922" s="4" t="s">
        <v>2962</v>
      </c>
      <c r="B922" s="4" t="s">
        <v>2963</v>
      </c>
      <c r="C922" s="10"/>
      <c r="D922" s="10"/>
      <c r="E922" s="4" t="s">
        <v>83</v>
      </c>
      <c r="F922" s="4" t="s">
        <v>2964</v>
      </c>
      <c r="G922" s="19"/>
      <c r="H922" s="12"/>
      <c r="I922" s="12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  <c r="HR922" s="13"/>
      <c r="HS922" s="13"/>
      <c r="HT922" s="13"/>
      <c r="HU922" s="13"/>
      <c r="HV922" s="13"/>
      <c r="HW922" s="13"/>
      <c r="HX922" s="13"/>
      <c r="HY922" s="13"/>
      <c r="HZ922" s="13"/>
      <c r="IA922" s="13"/>
      <c r="IB922" s="13"/>
      <c r="IC922" s="13"/>
      <c r="ID922" s="13"/>
      <c r="IE922" s="13"/>
      <c r="IF922" s="13"/>
      <c r="IG922" s="13"/>
      <c r="IH922" s="13"/>
      <c r="II922" s="13"/>
      <c r="IJ922" s="13"/>
      <c r="IK922" s="13"/>
      <c r="IL922" s="13"/>
      <c r="IM922" s="13"/>
      <c r="IN922" s="13"/>
      <c r="IO922" s="13"/>
      <c r="IP922" s="13"/>
      <c r="IQ922" s="13"/>
      <c r="IR922" s="13"/>
      <c r="IS922" s="13"/>
      <c r="IT922" s="13"/>
      <c r="IU922" s="13"/>
      <c r="IV922" s="13"/>
    </row>
    <row r="923" spans="1:256" s="14" customFormat="1" ht="27" customHeight="1">
      <c r="A923" s="4" t="s">
        <v>2965</v>
      </c>
      <c r="B923" s="4" t="s">
        <v>2966</v>
      </c>
      <c r="C923" s="10"/>
      <c r="D923" s="10"/>
      <c r="E923" s="4" t="s">
        <v>83</v>
      </c>
      <c r="F923" s="4" t="s">
        <v>152</v>
      </c>
      <c r="G923" s="19"/>
      <c r="H923" s="12"/>
      <c r="I923" s="12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  <c r="FN923" s="13"/>
      <c r="FO923" s="13"/>
      <c r="FP923" s="13"/>
      <c r="FQ923" s="13"/>
      <c r="FR923" s="13"/>
      <c r="FS923" s="13"/>
      <c r="FT923" s="13"/>
      <c r="FU923" s="13"/>
      <c r="FV923" s="13"/>
      <c r="FW923" s="13"/>
      <c r="FX923" s="13"/>
      <c r="FY923" s="13"/>
      <c r="FZ923" s="13"/>
      <c r="GA923" s="13"/>
      <c r="GB923" s="13"/>
      <c r="GC923" s="13"/>
      <c r="GD923" s="13"/>
      <c r="GE923" s="13"/>
      <c r="GF923" s="13"/>
      <c r="GG923" s="13"/>
      <c r="GH923" s="13"/>
      <c r="GI923" s="13"/>
      <c r="GJ923" s="13"/>
      <c r="GK923" s="13"/>
      <c r="GL923" s="13"/>
      <c r="GM923" s="13"/>
      <c r="GN923" s="13"/>
      <c r="GO923" s="13"/>
      <c r="GP923" s="13"/>
      <c r="GQ923" s="13"/>
      <c r="GR923" s="13"/>
      <c r="GS923" s="13"/>
      <c r="GT923" s="13"/>
      <c r="GU923" s="13"/>
      <c r="GV923" s="13"/>
      <c r="GW923" s="13"/>
      <c r="GX923" s="13"/>
      <c r="GY923" s="13"/>
      <c r="GZ923" s="13"/>
      <c r="HA923" s="13"/>
      <c r="HB923" s="13"/>
      <c r="HC923" s="13"/>
      <c r="HD923" s="13"/>
      <c r="HE923" s="13"/>
      <c r="HF923" s="13"/>
      <c r="HG923" s="13"/>
      <c r="HH923" s="13"/>
      <c r="HI923" s="13"/>
      <c r="HJ923" s="13"/>
      <c r="HK923" s="13"/>
      <c r="HL923" s="13"/>
      <c r="HM923" s="13"/>
      <c r="HN923" s="13"/>
      <c r="HO923" s="13"/>
      <c r="HP923" s="13"/>
      <c r="HQ923" s="13"/>
      <c r="HR923" s="13"/>
      <c r="HS923" s="13"/>
      <c r="HT923" s="13"/>
      <c r="HU923" s="13"/>
      <c r="HV923" s="13"/>
      <c r="HW923" s="13"/>
      <c r="HX923" s="13"/>
      <c r="HY923" s="13"/>
      <c r="HZ923" s="13"/>
      <c r="IA923" s="13"/>
      <c r="IB923" s="13"/>
      <c r="IC923" s="13"/>
      <c r="ID923" s="13"/>
      <c r="IE923" s="13"/>
      <c r="IF923" s="13"/>
      <c r="IG923" s="13"/>
      <c r="IH923" s="13"/>
      <c r="II923" s="13"/>
      <c r="IJ923" s="13"/>
      <c r="IK923" s="13"/>
      <c r="IL923" s="13"/>
      <c r="IM923" s="13"/>
      <c r="IN923" s="13"/>
      <c r="IO923" s="13"/>
      <c r="IP923" s="13"/>
      <c r="IQ923" s="13"/>
      <c r="IR923" s="13"/>
      <c r="IS923" s="13"/>
      <c r="IT923" s="13"/>
      <c r="IU923" s="13"/>
      <c r="IV923" s="13"/>
    </row>
    <row r="924" spans="1:256" s="14" customFormat="1" ht="27" customHeight="1">
      <c r="A924" s="4" t="s">
        <v>2965</v>
      </c>
      <c r="B924" s="4" t="s">
        <v>2967</v>
      </c>
      <c r="C924" s="10"/>
      <c r="D924" s="10"/>
      <c r="E924" s="4" t="s">
        <v>83</v>
      </c>
      <c r="F924" s="4" t="s">
        <v>1033</v>
      </c>
      <c r="G924" s="19"/>
      <c r="H924" s="12"/>
      <c r="I924" s="12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  <c r="FN924" s="13"/>
      <c r="FO924" s="13"/>
      <c r="FP924" s="13"/>
      <c r="FQ924" s="13"/>
      <c r="FR924" s="13"/>
      <c r="FS924" s="13"/>
      <c r="FT924" s="13"/>
      <c r="FU924" s="13"/>
      <c r="FV924" s="13"/>
      <c r="FW924" s="13"/>
      <c r="FX924" s="13"/>
      <c r="FY924" s="13"/>
      <c r="FZ924" s="13"/>
      <c r="GA924" s="13"/>
      <c r="GB924" s="13"/>
      <c r="GC924" s="13"/>
      <c r="GD924" s="13"/>
      <c r="GE924" s="13"/>
      <c r="GF924" s="13"/>
      <c r="GG924" s="13"/>
      <c r="GH924" s="13"/>
      <c r="GI924" s="13"/>
      <c r="GJ924" s="13"/>
      <c r="GK924" s="13"/>
      <c r="GL924" s="13"/>
      <c r="GM924" s="13"/>
      <c r="GN924" s="13"/>
      <c r="GO924" s="13"/>
      <c r="GP924" s="13"/>
      <c r="GQ924" s="13"/>
      <c r="GR924" s="13"/>
      <c r="GS924" s="13"/>
      <c r="GT924" s="13"/>
      <c r="GU924" s="13"/>
      <c r="GV924" s="13"/>
      <c r="GW924" s="13"/>
      <c r="GX924" s="13"/>
      <c r="GY924" s="13"/>
      <c r="GZ924" s="13"/>
      <c r="HA924" s="13"/>
      <c r="HB924" s="13"/>
      <c r="HC924" s="13"/>
      <c r="HD924" s="13"/>
      <c r="HE924" s="13"/>
      <c r="HF924" s="13"/>
      <c r="HG924" s="13"/>
      <c r="HH924" s="13"/>
      <c r="HI924" s="13"/>
      <c r="HJ924" s="13"/>
      <c r="HK924" s="13"/>
      <c r="HL924" s="13"/>
      <c r="HM924" s="13"/>
      <c r="HN924" s="13"/>
      <c r="HO924" s="13"/>
      <c r="HP924" s="13"/>
      <c r="HQ924" s="13"/>
      <c r="HR924" s="13"/>
      <c r="HS924" s="13"/>
      <c r="HT924" s="13"/>
      <c r="HU924" s="13"/>
      <c r="HV924" s="13"/>
      <c r="HW924" s="13"/>
      <c r="HX924" s="13"/>
      <c r="HY924" s="13"/>
      <c r="HZ924" s="13"/>
      <c r="IA924" s="13"/>
      <c r="IB924" s="13"/>
      <c r="IC924" s="13"/>
      <c r="ID924" s="13"/>
      <c r="IE924" s="13"/>
      <c r="IF924" s="13"/>
      <c r="IG924" s="13"/>
      <c r="IH924" s="13"/>
      <c r="II924" s="13"/>
      <c r="IJ924" s="13"/>
      <c r="IK924" s="13"/>
      <c r="IL924" s="13"/>
      <c r="IM924" s="13"/>
      <c r="IN924" s="13"/>
      <c r="IO924" s="13"/>
      <c r="IP924" s="13"/>
      <c r="IQ924" s="13"/>
      <c r="IR924" s="13"/>
      <c r="IS924" s="13"/>
      <c r="IT924" s="13"/>
      <c r="IU924" s="13"/>
      <c r="IV924" s="13"/>
    </row>
    <row r="925" spans="1:256" s="14" customFormat="1" ht="27" customHeight="1">
      <c r="A925" s="4" t="s">
        <v>2965</v>
      </c>
      <c r="B925" s="4" t="s">
        <v>2968</v>
      </c>
      <c r="C925" s="10"/>
      <c r="D925" s="10"/>
      <c r="E925" s="4" t="s">
        <v>83</v>
      </c>
      <c r="F925" s="4" t="s">
        <v>2942</v>
      </c>
      <c r="G925" s="19"/>
      <c r="H925" s="12"/>
      <c r="I925" s="12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13"/>
      <c r="FF925" s="13"/>
      <c r="FG925" s="13"/>
      <c r="FH925" s="13"/>
      <c r="FI925" s="13"/>
      <c r="FJ925" s="13"/>
      <c r="FK925" s="13"/>
      <c r="FL925" s="13"/>
      <c r="FM925" s="13"/>
      <c r="FN925" s="13"/>
      <c r="FO925" s="13"/>
      <c r="FP925" s="13"/>
      <c r="FQ925" s="13"/>
      <c r="FR925" s="13"/>
      <c r="FS925" s="13"/>
      <c r="FT925" s="13"/>
      <c r="FU925" s="13"/>
      <c r="FV925" s="13"/>
      <c r="FW925" s="13"/>
      <c r="FX925" s="13"/>
      <c r="FY925" s="13"/>
      <c r="FZ925" s="13"/>
      <c r="GA925" s="13"/>
      <c r="GB925" s="13"/>
      <c r="GC925" s="13"/>
      <c r="GD925" s="13"/>
      <c r="GE925" s="13"/>
      <c r="GF925" s="13"/>
      <c r="GG925" s="13"/>
      <c r="GH925" s="13"/>
      <c r="GI925" s="13"/>
      <c r="GJ925" s="13"/>
      <c r="GK925" s="13"/>
      <c r="GL925" s="13"/>
      <c r="GM925" s="13"/>
      <c r="GN925" s="13"/>
      <c r="GO925" s="13"/>
      <c r="GP925" s="13"/>
      <c r="GQ925" s="13"/>
      <c r="GR925" s="13"/>
      <c r="GS925" s="13"/>
      <c r="GT925" s="13"/>
      <c r="GU925" s="13"/>
      <c r="GV925" s="13"/>
      <c r="GW925" s="13"/>
      <c r="GX925" s="13"/>
      <c r="GY925" s="13"/>
      <c r="GZ925" s="13"/>
      <c r="HA925" s="13"/>
      <c r="HB925" s="13"/>
      <c r="HC925" s="13"/>
      <c r="HD925" s="13"/>
      <c r="HE925" s="13"/>
      <c r="HF925" s="13"/>
      <c r="HG925" s="13"/>
      <c r="HH925" s="13"/>
      <c r="HI925" s="13"/>
      <c r="HJ925" s="13"/>
      <c r="HK925" s="13"/>
      <c r="HL925" s="13"/>
      <c r="HM925" s="13"/>
      <c r="HN925" s="13"/>
      <c r="HO925" s="13"/>
      <c r="HP925" s="13"/>
      <c r="HQ925" s="13"/>
      <c r="HR925" s="13"/>
      <c r="HS925" s="13"/>
      <c r="HT925" s="13"/>
      <c r="HU925" s="13"/>
      <c r="HV925" s="13"/>
      <c r="HW925" s="13"/>
      <c r="HX925" s="13"/>
      <c r="HY925" s="13"/>
      <c r="HZ925" s="13"/>
      <c r="IA925" s="13"/>
      <c r="IB925" s="13"/>
      <c r="IC925" s="13"/>
      <c r="ID925" s="13"/>
      <c r="IE925" s="13"/>
      <c r="IF925" s="13"/>
      <c r="IG925" s="13"/>
      <c r="IH925" s="13"/>
      <c r="II925" s="13"/>
      <c r="IJ925" s="13"/>
      <c r="IK925" s="13"/>
      <c r="IL925" s="13"/>
      <c r="IM925" s="13"/>
      <c r="IN925" s="13"/>
      <c r="IO925" s="13"/>
      <c r="IP925" s="13"/>
      <c r="IQ925" s="13"/>
      <c r="IR925" s="13"/>
      <c r="IS925" s="13"/>
      <c r="IT925" s="13"/>
      <c r="IU925" s="13"/>
      <c r="IV925" s="13"/>
    </row>
    <row r="926" spans="1:256" s="14" customFormat="1" ht="27" customHeight="1">
      <c r="A926" s="4" t="s">
        <v>2969</v>
      </c>
      <c r="B926" s="4" t="s">
        <v>2970</v>
      </c>
      <c r="C926" s="10"/>
      <c r="D926" s="10"/>
      <c r="E926" s="4" t="s">
        <v>17</v>
      </c>
      <c r="F926" s="4" t="s">
        <v>2971</v>
      </c>
      <c r="G926" s="19"/>
      <c r="H926" s="12"/>
      <c r="I926" s="12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  <c r="GU926" s="13"/>
      <c r="GV926" s="13"/>
      <c r="GW926" s="13"/>
      <c r="GX926" s="13"/>
      <c r="GY926" s="13"/>
      <c r="GZ926" s="13"/>
      <c r="HA926" s="13"/>
      <c r="HB926" s="13"/>
      <c r="HC926" s="13"/>
      <c r="HD926" s="13"/>
      <c r="HE926" s="13"/>
      <c r="HF926" s="13"/>
      <c r="HG926" s="13"/>
      <c r="HH926" s="13"/>
      <c r="HI926" s="13"/>
      <c r="HJ926" s="13"/>
      <c r="HK926" s="13"/>
      <c r="HL926" s="13"/>
      <c r="HM926" s="13"/>
      <c r="HN926" s="13"/>
      <c r="HO926" s="13"/>
      <c r="HP926" s="13"/>
      <c r="HQ926" s="13"/>
      <c r="HR926" s="13"/>
      <c r="HS926" s="13"/>
      <c r="HT926" s="13"/>
      <c r="HU926" s="13"/>
      <c r="HV926" s="13"/>
      <c r="HW926" s="13"/>
      <c r="HX926" s="13"/>
      <c r="HY926" s="13"/>
      <c r="HZ926" s="13"/>
      <c r="IA926" s="13"/>
      <c r="IB926" s="13"/>
      <c r="IC926" s="13"/>
      <c r="ID926" s="13"/>
      <c r="IE926" s="13"/>
      <c r="IF926" s="13"/>
      <c r="IG926" s="13"/>
      <c r="IH926" s="13"/>
      <c r="II926" s="13"/>
      <c r="IJ926" s="13"/>
      <c r="IK926" s="13"/>
      <c r="IL926" s="13"/>
      <c r="IM926" s="13"/>
      <c r="IN926" s="13"/>
      <c r="IO926" s="13"/>
      <c r="IP926" s="13"/>
      <c r="IQ926" s="13"/>
      <c r="IR926" s="13"/>
      <c r="IS926" s="13"/>
      <c r="IT926" s="13"/>
      <c r="IU926" s="13"/>
      <c r="IV926" s="13"/>
    </row>
    <row r="927" spans="1:256" s="14" customFormat="1" ht="27" customHeight="1">
      <c r="A927" s="4" t="s">
        <v>2972</v>
      </c>
      <c r="B927" s="4" t="s">
        <v>2973</v>
      </c>
      <c r="C927" s="10"/>
      <c r="D927" s="10"/>
      <c r="E927" s="4" t="s">
        <v>40</v>
      </c>
      <c r="F927" s="4" t="s">
        <v>2974</v>
      </c>
      <c r="G927" s="19"/>
      <c r="H927" s="12"/>
      <c r="I927" s="12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13"/>
      <c r="FF927" s="13"/>
      <c r="FG927" s="13"/>
      <c r="FH927" s="13"/>
      <c r="FI927" s="13"/>
      <c r="FJ927" s="13"/>
      <c r="FK927" s="13"/>
      <c r="FL927" s="13"/>
      <c r="FM927" s="13"/>
      <c r="FN927" s="13"/>
      <c r="FO927" s="13"/>
      <c r="FP927" s="13"/>
      <c r="FQ927" s="13"/>
      <c r="FR927" s="13"/>
      <c r="FS927" s="13"/>
      <c r="FT927" s="13"/>
      <c r="FU927" s="13"/>
      <c r="FV927" s="13"/>
      <c r="FW927" s="13"/>
      <c r="FX927" s="13"/>
      <c r="FY927" s="13"/>
      <c r="FZ927" s="13"/>
      <c r="GA927" s="13"/>
      <c r="GB927" s="13"/>
      <c r="GC927" s="13"/>
      <c r="GD927" s="13"/>
      <c r="GE927" s="13"/>
      <c r="GF927" s="13"/>
      <c r="GG927" s="13"/>
      <c r="GH927" s="13"/>
      <c r="GI927" s="13"/>
      <c r="GJ927" s="13"/>
      <c r="GK927" s="13"/>
      <c r="GL927" s="13"/>
      <c r="GM927" s="13"/>
      <c r="GN927" s="13"/>
      <c r="GO927" s="13"/>
      <c r="GP927" s="13"/>
      <c r="GQ927" s="13"/>
      <c r="GR927" s="13"/>
      <c r="GS927" s="13"/>
      <c r="GT927" s="13"/>
      <c r="GU927" s="13"/>
      <c r="GV927" s="13"/>
      <c r="GW927" s="13"/>
      <c r="GX927" s="13"/>
      <c r="GY927" s="13"/>
      <c r="GZ927" s="13"/>
      <c r="HA927" s="13"/>
      <c r="HB927" s="13"/>
      <c r="HC927" s="13"/>
      <c r="HD927" s="13"/>
      <c r="HE927" s="13"/>
      <c r="HF927" s="13"/>
      <c r="HG927" s="13"/>
      <c r="HH927" s="13"/>
      <c r="HI927" s="13"/>
      <c r="HJ927" s="13"/>
      <c r="HK927" s="13"/>
      <c r="HL927" s="13"/>
      <c r="HM927" s="13"/>
      <c r="HN927" s="13"/>
      <c r="HO927" s="13"/>
      <c r="HP927" s="13"/>
      <c r="HQ927" s="13"/>
      <c r="HR927" s="13"/>
      <c r="HS927" s="13"/>
      <c r="HT927" s="13"/>
      <c r="HU927" s="13"/>
      <c r="HV927" s="13"/>
      <c r="HW927" s="13"/>
      <c r="HX927" s="13"/>
      <c r="HY927" s="13"/>
      <c r="HZ927" s="13"/>
      <c r="IA927" s="13"/>
      <c r="IB927" s="13"/>
      <c r="IC927" s="13"/>
      <c r="ID927" s="13"/>
      <c r="IE927" s="13"/>
      <c r="IF927" s="13"/>
      <c r="IG927" s="13"/>
      <c r="IH927" s="13"/>
      <c r="II927" s="13"/>
      <c r="IJ927" s="13"/>
      <c r="IK927" s="13"/>
      <c r="IL927" s="13"/>
      <c r="IM927" s="13"/>
      <c r="IN927" s="13"/>
      <c r="IO927" s="13"/>
      <c r="IP927" s="13"/>
      <c r="IQ927" s="13"/>
      <c r="IR927" s="13"/>
      <c r="IS927" s="13"/>
      <c r="IT927" s="13"/>
      <c r="IU927" s="13"/>
      <c r="IV927" s="13"/>
    </row>
    <row r="928" spans="1:256" s="14" customFormat="1" ht="27" customHeight="1">
      <c r="A928" s="4" t="s">
        <v>2975</v>
      </c>
      <c r="B928" s="4" t="s">
        <v>2976</v>
      </c>
      <c r="C928" s="10"/>
      <c r="D928" s="10"/>
      <c r="E928" s="4" t="s">
        <v>110</v>
      </c>
      <c r="F928" s="4" t="s">
        <v>152</v>
      </c>
      <c r="G928" s="19"/>
      <c r="H928" s="12"/>
      <c r="I928" s="12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  <c r="FN928" s="13"/>
      <c r="FO928" s="13"/>
      <c r="FP928" s="13"/>
      <c r="FQ928" s="13"/>
      <c r="FR928" s="13"/>
      <c r="FS928" s="13"/>
      <c r="FT928" s="13"/>
      <c r="FU928" s="13"/>
      <c r="FV928" s="13"/>
      <c r="FW928" s="13"/>
      <c r="FX928" s="13"/>
      <c r="FY928" s="13"/>
      <c r="FZ928" s="13"/>
      <c r="GA928" s="13"/>
      <c r="GB928" s="13"/>
      <c r="GC928" s="13"/>
      <c r="GD928" s="13"/>
      <c r="GE928" s="13"/>
      <c r="GF928" s="13"/>
      <c r="GG928" s="13"/>
      <c r="GH928" s="13"/>
      <c r="GI928" s="13"/>
      <c r="GJ928" s="13"/>
      <c r="GK928" s="13"/>
      <c r="GL928" s="13"/>
      <c r="GM928" s="13"/>
      <c r="GN928" s="13"/>
      <c r="GO928" s="13"/>
      <c r="GP928" s="13"/>
      <c r="GQ928" s="13"/>
      <c r="GR928" s="13"/>
      <c r="GS928" s="13"/>
      <c r="GT928" s="13"/>
      <c r="GU928" s="13"/>
      <c r="GV928" s="13"/>
      <c r="GW928" s="13"/>
      <c r="GX928" s="13"/>
      <c r="GY928" s="13"/>
      <c r="GZ928" s="13"/>
      <c r="HA928" s="13"/>
      <c r="HB928" s="13"/>
      <c r="HC928" s="13"/>
      <c r="HD928" s="13"/>
      <c r="HE928" s="13"/>
      <c r="HF928" s="13"/>
      <c r="HG928" s="13"/>
      <c r="HH928" s="13"/>
      <c r="HI928" s="13"/>
      <c r="HJ928" s="13"/>
      <c r="HK928" s="13"/>
      <c r="HL928" s="13"/>
      <c r="HM928" s="13"/>
      <c r="HN928" s="13"/>
      <c r="HO928" s="13"/>
      <c r="HP928" s="13"/>
      <c r="HQ928" s="13"/>
      <c r="HR928" s="13"/>
      <c r="HS928" s="13"/>
      <c r="HT928" s="13"/>
      <c r="HU928" s="13"/>
      <c r="HV928" s="13"/>
      <c r="HW928" s="13"/>
      <c r="HX928" s="13"/>
      <c r="HY928" s="13"/>
      <c r="HZ928" s="13"/>
      <c r="IA928" s="13"/>
      <c r="IB928" s="13"/>
      <c r="IC928" s="13"/>
      <c r="ID928" s="13"/>
      <c r="IE928" s="13"/>
      <c r="IF928" s="13"/>
      <c r="IG928" s="13"/>
      <c r="IH928" s="13"/>
      <c r="II928" s="13"/>
      <c r="IJ928" s="13"/>
      <c r="IK928" s="13"/>
      <c r="IL928" s="13"/>
      <c r="IM928" s="13"/>
      <c r="IN928" s="13"/>
      <c r="IO928" s="13"/>
      <c r="IP928" s="13"/>
      <c r="IQ928" s="13"/>
      <c r="IR928" s="13"/>
      <c r="IS928" s="13"/>
      <c r="IT928" s="13"/>
      <c r="IU928" s="13"/>
      <c r="IV928" s="13"/>
    </row>
    <row r="929" spans="1:256" s="14" customFormat="1" ht="27" customHeight="1">
      <c r="A929" s="4" t="s">
        <v>2977</v>
      </c>
      <c r="B929" s="4" t="s">
        <v>2978</v>
      </c>
      <c r="C929" s="10"/>
      <c r="D929" s="10"/>
      <c r="E929" s="4" t="s">
        <v>17</v>
      </c>
      <c r="F929" s="4" t="s">
        <v>2218</v>
      </c>
      <c r="G929" s="11"/>
      <c r="H929" s="12"/>
      <c r="I929" s="12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  <c r="EL929" s="13"/>
      <c r="EM929" s="13"/>
      <c r="EN929" s="13"/>
      <c r="EO929" s="13"/>
      <c r="EP929" s="13"/>
      <c r="EQ929" s="13"/>
      <c r="ER929" s="13"/>
      <c r="ES929" s="13"/>
      <c r="ET929" s="13"/>
      <c r="EU929" s="13"/>
      <c r="EV929" s="13"/>
      <c r="EW929" s="13"/>
      <c r="EX929" s="13"/>
      <c r="EY929" s="13"/>
      <c r="EZ929" s="13"/>
      <c r="FA929" s="13"/>
      <c r="FB929" s="13"/>
      <c r="FC929" s="13"/>
      <c r="FD929" s="13"/>
      <c r="FE929" s="13"/>
      <c r="FF929" s="13"/>
      <c r="FG929" s="13"/>
      <c r="FH929" s="13"/>
      <c r="FI929" s="13"/>
      <c r="FJ929" s="13"/>
      <c r="FK929" s="13"/>
      <c r="FL929" s="13"/>
      <c r="FM929" s="13"/>
      <c r="FN929" s="13"/>
      <c r="FO929" s="13"/>
      <c r="FP929" s="13"/>
      <c r="FQ929" s="13"/>
      <c r="FR929" s="13"/>
      <c r="FS929" s="13"/>
      <c r="FT929" s="13"/>
      <c r="FU929" s="13"/>
      <c r="FV929" s="13"/>
      <c r="FW929" s="13"/>
      <c r="FX929" s="13"/>
      <c r="FY929" s="13"/>
      <c r="FZ929" s="13"/>
      <c r="GA929" s="13"/>
      <c r="GB929" s="13"/>
      <c r="GC929" s="13"/>
      <c r="GD929" s="13"/>
      <c r="GE929" s="13"/>
      <c r="GF929" s="13"/>
      <c r="GG929" s="13"/>
      <c r="GH929" s="13"/>
      <c r="GI929" s="13"/>
      <c r="GJ929" s="13"/>
      <c r="GK929" s="13"/>
      <c r="GL929" s="13"/>
      <c r="GM929" s="13"/>
      <c r="GN929" s="13"/>
      <c r="GO929" s="13"/>
      <c r="GP929" s="13"/>
      <c r="GQ929" s="13"/>
      <c r="GR929" s="13"/>
      <c r="GS929" s="13"/>
      <c r="GT929" s="13"/>
      <c r="GU929" s="13"/>
      <c r="GV929" s="13"/>
      <c r="GW929" s="13"/>
      <c r="GX929" s="13"/>
      <c r="GY929" s="13"/>
      <c r="GZ929" s="13"/>
      <c r="HA929" s="13"/>
      <c r="HB929" s="13"/>
      <c r="HC929" s="13"/>
      <c r="HD929" s="13"/>
      <c r="HE929" s="13"/>
      <c r="HF929" s="13"/>
      <c r="HG929" s="13"/>
      <c r="HH929" s="13"/>
      <c r="HI929" s="13"/>
      <c r="HJ929" s="13"/>
      <c r="HK929" s="13"/>
      <c r="HL929" s="13"/>
      <c r="HM929" s="13"/>
      <c r="HN929" s="13"/>
      <c r="HO929" s="13"/>
      <c r="HP929" s="13"/>
      <c r="HQ929" s="13"/>
      <c r="HR929" s="13"/>
      <c r="HS929" s="13"/>
      <c r="HT929" s="13"/>
      <c r="HU929" s="13"/>
      <c r="HV929" s="13"/>
      <c r="HW929" s="13"/>
      <c r="HX929" s="13"/>
      <c r="HY929" s="13"/>
      <c r="HZ929" s="13"/>
      <c r="IA929" s="13"/>
      <c r="IB929" s="13"/>
      <c r="IC929" s="13"/>
      <c r="ID929" s="13"/>
      <c r="IE929" s="13"/>
      <c r="IF929" s="13"/>
      <c r="IG929" s="13"/>
      <c r="IH929" s="13"/>
      <c r="II929" s="13"/>
      <c r="IJ929" s="13"/>
      <c r="IK929" s="13"/>
      <c r="IL929" s="13"/>
      <c r="IM929" s="13"/>
      <c r="IN929" s="13"/>
      <c r="IO929" s="13"/>
      <c r="IP929" s="13"/>
      <c r="IQ929" s="13"/>
      <c r="IR929" s="13"/>
      <c r="IS929" s="13"/>
      <c r="IT929" s="13"/>
      <c r="IU929" s="13"/>
      <c r="IV929" s="13"/>
    </row>
    <row r="930" spans="1:256" s="14" customFormat="1" ht="27" customHeight="1">
      <c r="A930" s="4" t="s">
        <v>2979</v>
      </c>
      <c r="B930" s="4" t="s">
        <v>2980</v>
      </c>
      <c r="C930" s="17"/>
      <c r="D930" s="17"/>
      <c r="E930" s="4" t="s">
        <v>2981</v>
      </c>
      <c r="F930" s="4" t="s">
        <v>2982</v>
      </c>
      <c r="G930" s="19"/>
      <c r="H930" s="12"/>
      <c r="I930" s="12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  <c r="GU930" s="13"/>
      <c r="GV930" s="13"/>
      <c r="GW930" s="13"/>
      <c r="GX930" s="13"/>
      <c r="GY930" s="13"/>
      <c r="GZ930" s="13"/>
      <c r="HA930" s="13"/>
      <c r="HB930" s="13"/>
      <c r="HC930" s="13"/>
      <c r="HD930" s="13"/>
      <c r="HE930" s="13"/>
      <c r="HF930" s="13"/>
      <c r="HG930" s="13"/>
      <c r="HH930" s="13"/>
      <c r="HI930" s="13"/>
      <c r="HJ930" s="13"/>
      <c r="HK930" s="13"/>
      <c r="HL930" s="13"/>
      <c r="HM930" s="13"/>
      <c r="HN930" s="13"/>
      <c r="HO930" s="13"/>
      <c r="HP930" s="13"/>
      <c r="HQ930" s="13"/>
      <c r="HR930" s="13"/>
      <c r="HS930" s="13"/>
      <c r="HT930" s="13"/>
      <c r="HU930" s="13"/>
      <c r="HV930" s="13"/>
      <c r="HW930" s="13"/>
      <c r="HX930" s="13"/>
      <c r="HY930" s="13"/>
      <c r="HZ930" s="13"/>
      <c r="IA930" s="13"/>
      <c r="IB930" s="13"/>
      <c r="IC930" s="13"/>
      <c r="ID930" s="13"/>
      <c r="IE930" s="13"/>
      <c r="IF930" s="13"/>
      <c r="IG930" s="13"/>
      <c r="IH930" s="13"/>
      <c r="II930" s="13"/>
      <c r="IJ930" s="13"/>
      <c r="IK930" s="13"/>
      <c r="IL930" s="13"/>
      <c r="IM930" s="13"/>
      <c r="IN930" s="13"/>
      <c r="IO930" s="13"/>
      <c r="IP930" s="13"/>
      <c r="IQ930" s="13"/>
      <c r="IR930" s="13"/>
      <c r="IS930" s="13"/>
      <c r="IT930" s="13"/>
      <c r="IU930" s="13"/>
      <c r="IV930" s="13"/>
    </row>
    <row r="931" spans="1:256" s="14" customFormat="1" ht="27" customHeight="1">
      <c r="A931" s="4" t="s">
        <v>2983</v>
      </c>
      <c r="B931" s="4" t="s">
        <v>2984</v>
      </c>
      <c r="C931" s="17"/>
      <c r="D931" s="4" t="s">
        <v>2985</v>
      </c>
      <c r="E931" s="4" t="s">
        <v>2986</v>
      </c>
      <c r="F931" s="4" t="s">
        <v>2987</v>
      </c>
      <c r="G931" s="19"/>
      <c r="H931" s="12"/>
      <c r="I931" s="12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  <c r="FN931" s="13"/>
      <c r="FO931" s="13"/>
      <c r="FP931" s="13"/>
      <c r="FQ931" s="13"/>
      <c r="FR931" s="13"/>
      <c r="FS931" s="13"/>
      <c r="FT931" s="13"/>
      <c r="FU931" s="13"/>
      <c r="FV931" s="13"/>
      <c r="FW931" s="13"/>
      <c r="FX931" s="13"/>
      <c r="FY931" s="13"/>
      <c r="FZ931" s="13"/>
      <c r="GA931" s="13"/>
      <c r="GB931" s="13"/>
      <c r="GC931" s="13"/>
      <c r="GD931" s="13"/>
      <c r="GE931" s="13"/>
      <c r="GF931" s="13"/>
      <c r="GG931" s="13"/>
      <c r="GH931" s="13"/>
      <c r="GI931" s="13"/>
      <c r="GJ931" s="13"/>
      <c r="GK931" s="13"/>
      <c r="GL931" s="13"/>
      <c r="GM931" s="13"/>
      <c r="GN931" s="13"/>
      <c r="GO931" s="13"/>
      <c r="GP931" s="13"/>
      <c r="GQ931" s="13"/>
      <c r="GR931" s="13"/>
      <c r="GS931" s="13"/>
      <c r="GT931" s="13"/>
      <c r="GU931" s="13"/>
      <c r="GV931" s="13"/>
      <c r="GW931" s="13"/>
      <c r="GX931" s="13"/>
      <c r="GY931" s="13"/>
      <c r="GZ931" s="13"/>
      <c r="HA931" s="13"/>
      <c r="HB931" s="13"/>
      <c r="HC931" s="13"/>
      <c r="HD931" s="13"/>
      <c r="HE931" s="13"/>
      <c r="HF931" s="13"/>
      <c r="HG931" s="13"/>
      <c r="HH931" s="13"/>
      <c r="HI931" s="13"/>
      <c r="HJ931" s="13"/>
      <c r="HK931" s="13"/>
      <c r="HL931" s="13"/>
      <c r="HM931" s="13"/>
      <c r="HN931" s="13"/>
      <c r="HO931" s="13"/>
      <c r="HP931" s="13"/>
      <c r="HQ931" s="13"/>
      <c r="HR931" s="13"/>
      <c r="HS931" s="13"/>
      <c r="HT931" s="13"/>
      <c r="HU931" s="13"/>
      <c r="HV931" s="13"/>
      <c r="HW931" s="13"/>
      <c r="HX931" s="13"/>
      <c r="HY931" s="13"/>
      <c r="HZ931" s="13"/>
      <c r="IA931" s="13"/>
      <c r="IB931" s="13"/>
      <c r="IC931" s="13"/>
      <c r="ID931" s="13"/>
      <c r="IE931" s="13"/>
      <c r="IF931" s="13"/>
      <c r="IG931" s="13"/>
      <c r="IH931" s="13"/>
      <c r="II931" s="13"/>
      <c r="IJ931" s="13"/>
      <c r="IK931" s="13"/>
      <c r="IL931" s="13"/>
      <c r="IM931" s="13"/>
      <c r="IN931" s="13"/>
      <c r="IO931" s="13"/>
      <c r="IP931" s="13"/>
      <c r="IQ931" s="13"/>
      <c r="IR931" s="13"/>
      <c r="IS931" s="13"/>
      <c r="IT931" s="13"/>
      <c r="IU931" s="13"/>
      <c r="IV931" s="13"/>
    </row>
    <row r="932" spans="1:256" s="14" customFormat="1" ht="27" customHeight="1">
      <c r="A932" s="4" t="s">
        <v>2988</v>
      </c>
      <c r="B932" s="4" t="s">
        <v>2989</v>
      </c>
      <c r="C932" s="17"/>
      <c r="D932" s="4" t="s">
        <v>440</v>
      </c>
      <c r="E932" s="17"/>
      <c r="F932" s="4" t="s">
        <v>2990</v>
      </c>
      <c r="G932" s="19"/>
      <c r="H932" s="12"/>
      <c r="I932" s="12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  <c r="FN932" s="13"/>
      <c r="FO932" s="13"/>
      <c r="FP932" s="13"/>
      <c r="FQ932" s="13"/>
      <c r="FR932" s="13"/>
      <c r="FS932" s="13"/>
      <c r="FT932" s="13"/>
      <c r="FU932" s="13"/>
      <c r="FV932" s="13"/>
      <c r="FW932" s="13"/>
      <c r="FX932" s="13"/>
      <c r="FY932" s="13"/>
      <c r="FZ932" s="13"/>
      <c r="GA932" s="13"/>
      <c r="GB932" s="13"/>
      <c r="GC932" s="13"/>
      <c r="GD932" s="13"/>
      <c r="GE932" s="13"/>
      <c r="GF932" s="13"/>
      <c r="GG932" s="13"/>
      <c r="GH932" s="13"/>
      <c r="GI932" s="13"/>
      <c r="GJ932" s="13"/>
      <c r="GK932" s="13"/>
      <c r="GL932" s="13"/>
      <c r="GM932" s="13"/>
      <c r="GN932" s="13"/>
      <c r="GO932" s="13"/>
      <c r="GP932" s="13"/>
      <c r="GQ932" s="13"/>
      <c r="GR932" s="13"/>
      <c r="GS932" s="13"/>
      <c r="GT932" s="13"/>
      <c r="GU932" s="13"/>
      <c r="GV932" s="13"/>
      <c r="GW932" s="13"/>
      <c r="GX932" s="13"/>
      <c r="GY932" s="13"/>
      <c r="GZ932" s="13"/>
      <c r="HA932" s="13"/>
      <c r="HB932" s="13"/>
      <c r="HC932" s="13"/>
      <c r="HD932" s="13"/>
      <c r="HE932" s="13"/>
      <c r="HF932" s="13"/>
      <c r="HG932" s="13"/>
      <c r="HH932" s="13"/>
      <c r="HI932" s="13"/>
      <c r="HJ932" s="13"/>
      <c r="HK932" s="13"/>
      <c r="HL932" s="13"/>
      <c r="HM932" s="13"/>
      <c r="HN932" s="13"/>
      <c r="HO932" s="13"/>
      <c r="HP932" s="13"/>
      <c r="HQ932" s="13"/>
      <c r="HR932" s="13"/>
      <c r="HS932" s="13"/>
      <c r="HT932" s="13"/>
      <c r="HU932" s="13"/>
      <c r="HV932" s="13"/>
      <c r="HW932" s="13"/>
      <c r="HX932" s="13"/>
      <c r="HY932" s="13"/>
      <c r="HZ932" s="13"/>
      <c r="IA932" s="13"/>
      <c r="IB932" s="13"/>
      <c r="IC932" s="13"/>
      <c r="ID932" s="13"/>
      <c r="IE932" s="13"/>
      <c r="IF932" s="13"/>
      <c r="IG932" s="13"/>
      <c r="IH932" s="13"/>
      <c r="II932" s="13"/>
      <c r="IJ932" s="13"/>
      <c r="IK932" s="13"/>
      <c r="IL932" s="13"/>
      <c r="IM932" s="13"/>
      <c r="IN932" s="13"/>
      <c r="IO932" s="13"/>
      <c r="IP932" s="13"/>
      <c r="IQ932" s="13"/>
      <c r="IR932" s="13"/>
      <c r="IS932" s="13"/>
      <c r="IT932" s="13"/>
      <c r="IU932" s="13"/>
      <c r="IV932" s="13"/>
    </row>
    <row r="933" spans="1:256" s="14" customFormat="1" ht="27" customHeight="1">
      <c r="A933" s="4" t="s">
        <v>2991</v>
      </c>
      <c r="B933" s="4" t="s">
        <v>2992</v>
      </c>
      <c r="C933" s="10"/>
      <c r="D933" s="4" t="s">
        <v>2985</v>
      </c>
      <c r="E933" s="4" t="s">
        <v>2986</v>
      </c>
      <c r="F933" s="4" t="s">
        <v>2993</v>
      </c>
      <c r="G933" s="11"/>
      <c r="H933" s="12"/>
      <c r="I933" s="12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  <c r="EL933" s="13"/>
      <c r="EM933" s="13"/>
      <c r="EN933" s="13"/>
      <c r="EO933" s="13"/>
      <c r="EP933" s="13"/>
      <c r="EQ933" s="13"/>
      <c r="ER933" s="13"/>
      <c r="ES933" s="13"/>
      <c r="ET933" s="13"/>
      <c r="EU933" s="13"/>
      <c r="EV933" s="13"/>
      <c r="EW933" s="13"/>
      <c r="EX933" s="13"/>
      <c r="EY933" s="13"/>
      <c r="EZ933" s="13"/>
      <c r="FA933" s="13"/>
      <c r="FB933" s="13"/>
      <c r="FC933" s="13"/>
      <c r="FD933" s="13"/>
      <c r="FE933" s="13"/>
      <c r="FF933" s="13"/>
      <c r="FG933" s="13"/>
      <c r="FH933" s="13"/>
      <c r="FI933" s="13"/>
      <c r="FJ933" s="13"/>
      <c r="FK933" s="13"/>
      <c r="FL933" s="13"/>
      <c r="FM933" s="13"/>
      <c r="FN933" s="13"/>
      <c r="FO933" s="13"/>
      <c r="FP933" s="13"/>
      <c r="FQ933" s="13"/>
      <c r="FR933" s="13"/>
      <c r="FS933" s="13"/>
      <c r="FT933" s="13"/>
      <c r="FU933" s="13"/>
      <c r="FV933" s="13"/>
      <c r="FW933" s="13"/>
      <c r="FX933" s="13"/>
      <c r="FY933" s="13"/>
      <c r="FZ933" s="13"/>
      <c r="GA933" s="13"/>
      <c r="GB933" s="13"/>
      <c r="GC933" s="13"/>
      <c r="GD933" s="13"/>
      <c r="GE933" s="13"/>
      <c r="GF933" s="13"/>
      <c r="GG933" s="13"/>
      <c r="GH933" s="13"/>
      <c r="GI933" s="13"/>
      <c r="GJ933" s="13"/>
      <c r="GK933" s="13"/>
      <c r="GL933" s="13"/>
      <c r="GM933" s="13"/>
      <c r="GN933" s="13"/>
      <c r="GO933" s="13"/>
      <c r="GP933" s="13"/>
      <c r="GQ933" s="13"/>
      <c r="GR933" s="13"/>
      <c r="GS933" s="13"/>
      <c r="GT933" s="13"/>
      <c r="GU933" s="13"/>
      <c r="GV933" s="13"/>
      <c r="GW933" s="13"/>
      <c r="GX933" s="13"/>
      <c r="GY933" s="13"/>
      <c r="GZ933" s="13"/>
      <c r="HA933" s="13"/>
      <c r="HB933" s="13"/>
      <c r="HC933" s="13"/>
      <c r="HD933" s="13"/>
      <c r="HE933" s="13"/>
      <c r="HF933" s="13"/>
      <c r="HG933" s="13"/>
      <c r="HH933" s="13"/>
      <c r="HI933" s="13"/>
      <c r="HJ933" s="13"/>
      <c r="HK933" s="13"/>
      <c r="HL933" s="13"/>
      <c r="HM933" s="13"/>
      <c r="HN933" s="13"/>
      <c r="HO933" s="13"/>
      <c r="HP933" s="13"/>
      <c r="HQ933" s="13"/>
      <c r="HR933" s="13"/>
      <c r="HS933" s="13"/>
      <c r="HT933" s="13"/>
      <c r="HU933" s="13"/>
      <c r="HV933" s="13"/>
      <c r="HW933" s="13"/>
      <c r="HX933" s="13"/>
      <c r="HY933" s="13"/>
      <c r="HZ933" s="13"/>
      <c r="IA933" s="13"/>
      <c r="IB933" s="13"/>
      <c r="IC933" s="13"/>
      <c r="ID933" s="13"/>
      <c r="IE933" s="13"/>
      <c r="IF933" s="13"/>
      <c r="IG933" s="13"/>
      <c r="IH933" s="13"/>
      <c r="II933" s="13"/>
      <c r="IJ933" s="13"/>
      <c r="IK933" s="13"/>
      <c r="IL933" s="13"/>
      <c r="IM933" s="13"/>
      <c r="IN933" s="13"/>
      <c r="IO933" s="13"/>
      <c r="IP933" s="13"/>
      <c r="IQ933" s="13"/>
      <c r="IR933" s="13"/>
      <c r="IS933" s="13"/>
      <c r="IT933" s="13"/>
      <c r="IU933" s="13"/>
      <c r="IV933" s="13"/>
    </row>
    <row r="934" spans="1:256" s="14" customFormat="1" ht="27" customHeight="1">
      <c r="A934" s="4" t="s">
        <v>2994</v>
      </c>
      <c r="B934" s="4" t="s">
        <v>2995</v>
      </c>
      <c r="C934" s="4" t="s">
        <v>2996</v>
      </c>
      <c r="D934" s="10"/>
      <c r="E934" s="4" t="s">
        <v>2051</v>
      </c>
      <c r="F934" s="4" t="s">
        <v>2997</v>
      </c>
      <c r="G934" s="11"/>
      <c r="H934" s="12"/>
      <c r="I934" s="12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  <c r="GU934" s="13"/>
      <c r="GV934" s="13"/>
      <c r="GW934" s="13"/>
      <c r="GX934" s="13"/>
      <c r="GY934" s="13"/>
      <c r="GZ934" s="13"/>
      <c r="HA934" s="13"/>
      <c r="HB934" s="13"/>
      <c r="HC934" s="13"/>
      <c r="HD934" s="13"/>
      <c r="HE934" s="13"/>
      <c r="HF934" s="13"/>
      <c r="HG934" s="13"/>
      <c r="HH934" s="13"/>
      <c r="HI934" s="13"/>
      <c r="HJ934" s="13"/>
      <c r="HK934" s="13"/>
      <c r="HL934" s="13"/>
      <c r="HM934" s="13"/>
      <c r="HN934" s="13"/>
      <c r="HO934" s="13"/>
      <c r="HP934" s="13"/>
      <c r="HQ934" s="13"/>
      <c r="HR934" s="13"/>
      <c r="HS934" s="13"/>
      <c r="HT934" s="13"/>
      <c r="HU934" s="13"/>
      <c r="HV934" s="13"/>
      <c r="HW934" s="13"/>
      <c r="HX934" s="13"/>
      <c r="HY934" s="13"/>
      <c r="HZ934" s="13"/>
      <c r="IA934" s="13"/>
      <c r="IB934" s="13"/>
      <c r="IC934" s="13"/>
      <c r="ID934" s="13"/>
      <c r="IE934" s="13"/>
      <c r="IF934" s="13"/>
      <c r="IG934" s="13"/>
      <c r="IH934" s="13"/>
      <c r="II934" s="13"/>
      <c r="IJ934" s="13"/>
      <c r="IK934" s="13"/>
      <c r="IL934" s="13"/>
      <c r="IM934" s="13"/>
      <c r="IN934" s="13"/>
      <c r="IO934" s="13"/>
      <c r="IP934" s="13"/>
      <c r="IQ934" s="13"/>
      <c r="IR934" s="13"/>
      <c r="IS934" s="13"/>
      <c r="IT934" s="13"/>
      <c r="IU934" s="13"/>
      <c r="IV934" s="13"/>
    </row>
    <row r="935" spans="1:256" s="14" customFormat="1" ht="27" customHeight="1">
      <c r="A935" s="4" t="s">
        <v>2998</v>
      </c>
      <c r="B935" s="4" t="s">
        <v>2999</v>
      </c>
      <c r="C935" s="17"/>
      <c r="D935" s="17"/>
      <c r="E935" s="4" t="s">
        <v>3000</v>
      </c>
      <c r="F935" s="4" t="s">
        <v>3001</v>
      </c>
      <c r="G935" s="18"/>
      <c r="H935" s="12"/>
      <c r="I935" s="12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  <c r="EL935" s="13"/>
      <c r="EM935" s="13"/>
      <c r="EN935" s="13"/>
      <c r="EO935" s="13"/>
      <c r="EP935" s="13"/>
      <c r="EQ935" s="13"/>
      <c r="ER935" s="13"/>
      <c r="ES935" s="13"/>
      <c r="ET935" s="13"/>
      <c r="EU935" s="13"/>
      <c r="EV935" s="13"/>
      <c r="EW935" s="13"/>
      <c r="EX935" s="13"/>
      <c r="EY935" s="13"/>
      <c r="EZ935" s="13"/>
      <c r="FA935" s="13"/>
      <c r="FB935" s="13"/>
      <c r="FC935" s="13"/>
      <c r="FD935" s="13"/>
      <c r="FE935" s="13"/>
      <c r="FF935" s="13"/>
      <c r="FG935" s="13"/>
      <c r="FH935" s="13"/>
      <c r="FI935" s="13"/>
      <c r="FJ935" s="13"/>
      <c r="FK935" s="13"/>
      <c r="FL935" s="13"/>
      <c r="FM935" s="13"/>
      <c r="FN935" s="13"/>
      <c r="FO935" s="13"/>
      <c r="FP935" s="13"/>
      <c r="FQ935" s="13"/>
      <c r="FR935" s="13"/>
      <c r="FS935" s="13"/>
      <c r="FT935" s="13"/>
      <c r="FU935" s="13"/>
      <c r="FV935" s="13"/>
      <c r="FW935" s="13"/>
      <c r="FX935" s="13"/>
      <c r="FY935" s="13"/>
      <c r="FZ935" s="13"/>
      <c r="GA935" s="13"/>
      <c r="GB935" s="13"/>
      <c r="GC935" s="13"/>
      <c r="GD935" s="13"/>
      <c r="GE935" s="13"/>
      <c r="GF935" s="13"/>
      <c r="GG935" s="13"/>
      <c r="GH935" s="13"/>
      <c r="GI935" s="13"/>
      <c r="GJ935" s="13"/>
      <c r="GK935" s="13"/>
      <c r="GL935" s="13"/>
      <c r="GM935" s="13"/>
      <c r="GN935" s="13"/>
      <c r="GO935" s="13"/>
      <c r="GP935" s="13"/>
      <c r="GQ935" s="13"/>
      <c r="GR935" s="13"/>
      <c r="GS935" s="13"/>
      <c r="GT935" s="13"/>
      <c r="GU935" s="13"/>
      <c r="GV935" s="13"/>
      <c r="GW935" s="13"/>
      <c r="GX935" s="13"/>
      <c r="GY935" s="13"/>
      <c r="GZ935" s="13"/>
      <c r="HA935" s="13"/>
      <c r="HB935" s="13"/>
      <c r="HC935" s="13"/>
      <c r="HD935" s="13"/>
      <c r="HE935" s="13"/>
      <c r="HF935" s="13"/>
      <c r="HG935" s="13"/>
      <c r="HH935" s="13"/>
      <c r="HI935" s="13"/>
      <c r="HJ935" s="13"/>
      <c r="HK935" s="13"/>
      <c r="HL935" s="13"/>
      <c r="HM935" s="13"/>
      <c r="HN935" s="13"/>
      <c r="HO935" s="13"/>
      <c r="HP935" s="13"/>
      <c r="HQ935" s="13"/>
      <c r="HR935" s="13"/>
      <c r="HS935" s="13"/>
      <c r="HT935" s="13"/>
      <c r="HU935" s="13"/>
      <c r="HV935" s="13"/>
      <c r="HW935" s="13"/>
      <c r="HX935" s="13"/>
      <c r="HY935" s="13"/>
      <c r="HZ935" s="13"/>
      <c r="IA935" s="13"/>
      <c r="IB935" s="13"/>
      <c r="IC935" s="13"/>
      <c r="ID935" s="13"/>
      <c r="IE935" s="13"/>
      <c r="IF935" s="13"/>
      <c r="IG935" s="13"/>
      <c r="IH935" s="13"/>
      <c r="II935" s="13"/>
      <c r="IJ935" s="13"/>
      <c r="IK935" s="13"/>
      <c r="IL935" s="13"/>
      <c r="IM935" s="13"/>
      <c r="IN935" s="13"/>
      <c r="IO935" s="13"/>
      <c r="IP935" s="13"/>
      <c r="IQ935" s="13"/>
      <c r="IR935" s="13"/>
      <c r="IS935" s="13"/>
      <c r="IT935" s="13"/>
      <c r="IU935" s="13"/>
      <c r="IV935" s="13"/>
    </row>
    <row r="936" spans="1:256" s="14" customFormat="1" ht="27" customHeight="1">
      <c r="A936" s="4" t="s">
        <v>3002</v>
      </c>
      <c r="B936" s="4" t="s">
        <v>3003</v>
      </c>
      <c r="C936" s="10"/>
      <c r="D936" s="10"/>
      <c r="E936" s="4" t="s">
        <v>3004</v>
      </c>
      <c r="F936" s="4" t="s">
        <v>2392</v>
      </c>
      <c r="G936" s="18"/>
      <c r="H936" s="12"/>
      <c r="I936" s="12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13"/>
      <c r="FF936" s="13"/>
      <c r="FG936" s="13"/>
      <c r="FH936" s="13"/>
      <c r="FI936" s="13"/>
      <c r="FJ936" s="13"/>
      <c r="FK936" s="13"/>
      <c r="FL936" s="13"/>
      <c r="FM936" s="13"/>
      <c r="FN936" s="13"/>
      <c r="FO936" s="13"/>
      <c r="FP936" s="13"/>
      <c r="FQ936" s="13"/>
      <c r="FR936" s="13"/>
      <c r="FS936" s="13"/>
      <c r="FT936" s="13"/>
      <c r="FU936" s="13"/>
      <c r="FV936" s="13"/>
      <c r="FW936" s="13"/>
      <c r="FX936" s="13"/>
      <c r="FY936" s="13"/>
      <c r="FZ936" s="13"/>
      <c r="GA936" s="13"/>
      <c r="GB936" s="13"/>
      <c r="GC936" s="13"/>
      <c r="GD936" s="13"/>
      <c r="GE936" s="13"/>
      <c r="GF936" s="13"/>
      <c r="GG936" s="13"/>
      <c r="GH936" s="13"/>
      <c r="GI936" s="13"/>
      <c r="GJ936" s="13"/>
      <c r="GK936" s="13"/>
      <c r="GL936" s="13"/>
      <c r="GM936" s="13"/>
      <c r="GN936" s="13"/>
      <c r="GO936" s="13"/>
      <c r="GP936" s="13"/>
      <c r="GQ936" s="13"/>
      <c r="GR936" s="13"/>
      <c r="GS936" s="13"/>
      <c r="GT936" s="13"/>
      <c r="GU936" s="13"/>
      <c r="GV936" s="13"/>
      <c r="GW936" s="13"/>
      <c r="GX936" s="13"/>
      <c r="GY936" s="13"/>
      <c r="GZ936" s="13"/>
      <c r="HA936" s="13"/>
      <c r="HB936" s="13"/>
      <c r="HC936" s="13"/>
      <c r="HD936" s="13"/>
      <c r="HE936" s="13"/>
      <c r="HF936" s="13"/>
      <c r="HG936" s="13"/>
      <c r="HH936" s="13"/>
      <c r="HI936" s="13"/>
      <c r="HJ936" s="13"/>
      <c r="HK936" s="13"/>
      <c r="HL936" s="13"/>
      <c r="HM936" s="13"/>
      <c r="HN936" s="13"/>
      <c r="HO936" s="13"/>
      <c r="HP936" s="13"/>
      <c r="HQ936" s="13"/>
      <c r="HR936" s="13"/>
      <c r="HS936" s="13"/>
      <c r="HT936" s="13"/>
      <c r="HU936" s="13"/>
      <c r="HV936" s="13"/>
      <c r="HW936" s="13"/>
      <c r="HX936" s="13"/>
      <c r="HY936" s="13"/>
      <c r="HZ936" s="13"/>
      <c r="IA936" s="13"/>
      <c r="IB936" s="13"/>
      <c r="IC936" s="13"/>
      <c r="ID936" s="13"/>
      <c r="IE936" s="13"/>
      <c r="IF936" s="13"/>
      <c r="IG936" s="13"/>
      <c r="IH936" s="13"/>
      <c r="II936" s="13"/>
      <c r="IJ936" s="13"/>
      <c r="IK936" s="13"/>
      <c r="IL936" s="13"/>
      <c r="IM936" s="13"/>
      <c r="IN936" s="13"/>
      <c r="IO936" s="13"/>
      <c r="IP936" s="13"/>
      <c r="IQ936" s="13"/>
      <c r="IR936" s="13"/>
      <c r="IS936" s="13"/>
      <c r="IT936" s="13"/>
      <c r="IU936" s="13"/>
      <c r="IV936" s="13"/>
    </row>
    <row r="937" spans="1:256" s="14" customFormat="1" ht="27" customHeight="1">
      <c r="A937" s="4" t="s">
        <v>3005</v>
      </c>
      <c r="B937" s="4" t="s">
        <v>3006</v>
      </c>
      <c r="C937" s="17"/>
      <c r="D937" s="4" t="s">
        <v>3007</v>
      </c>
      <c r="E937" s="4" t="s">
        <v>3008</v>
      </c>
      <c r="F937" s="4" t="s">
        <v>3009</v>
      </c>
      <c r="G937" s="19"/>
      <c r="H937" s="12"/>
      <c r="I937" s="12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  <c r="EK937" s="13"/>
      <c r="EL937" s="13"/>
      <c r="EM937" s="13"/>
      <c r="EN937" s="13"/>
      <c r="EO937" s="13"/>
      <c r="EP937" s="13"/>
      <c r="EQ937" s="13"/>
      <c r="ER937" s="13"/>
      <c r="ES937" s="13"/>
      <c r="ET937" s="13"/>
      <c r="EU937" s="13"/>
      <c r="EV937" s="13"/>
      <c r="EW937" s="13"/>
      <c r="EX937" s="13"/>
      <c r="EY937" s="13"/>
      <c r="EZ937" s="13"/>
      <c r="FA937" s="13"/>
      <c r="FB937" s="13"/>
      <c r="FC937" s="13"/>
      <c r="FD937" s="13"/>
      <c r="FE937" s="13"/>
      <c r="FF937" s="13"/>
      <c r="FG937" s="13"/>
      <c r="FH937" s="13"/>
      <c r="FI937" s="13"/>
      <c r="FJ937" s="13"/>
      <c r="FK937" s="13"/>
      <c r="FL937" s="13"/>
      <c r="FM937" s="13"/>
      <c r="FN937" s="13"/>
      <c r="FO937" s="13"/>
      <c r="FP937" s="13"/>
      <c r="FQ937" s="13"/>
      <c r="FR937" s="13"/>
      <c r="FS937" s="13"/>
      <c r="FT937" s="13"/>
      <c r="FU937" s="13"/>
      <c r="FV937" s="13"/>
      <c r="FW937" s="13"/>
      <c r="FX937" s="13"/>
      <c r="FY937" s="13"/>
      <c r="FZ937" s="13"/>
      <c r="GA937" s="13"/>
      <c r="GB937" s="13"/>
      <c r="GC937" s="13"/>
      <c r="GD937" s="13"/>
      <c r="GE937" s="13"/>
      <c r="GF937" s="13"/>
      <c r="GG937" s="13"/>
      <c r="GH937" s="13"/>
      <c r="GI937" s="13"/>
      <c r="GJ937" s="13"/>
      <c r="GK937" s="13"/>
      <c r="GL937" s="13"/>
      <c r="GM937" s="13"/>
      <c r="GN937" s="13"/>
      <c r="GO937" s="13"/>
      <c r="GP937" s="13"/>
      <c r="GQ937" s="13"/>
      <c r="GR937" s="13"/>
      <c r="GS937" s="13"/>
      <c r="GT937" s="13"/>
      <c r="GU937" s="13"/>
      <c r="GV937" s="13"/>
      <c r="GW937" s="13"/>
      <c r="GX937" s="13"/>
      <c r="GY937" s="13"/>
      <c r="GZ937" s="13"/>
      <c r="HA937" s="13"/>
      <c r="HB937" s="13"/>
      <c r="HC937" s="13"/>
      <c r="HD937" s="13"/>
      <c r="HE937" s="13"/>
      <c r="HF937" s="13"/>
      <c r="HG937" s="13"/>
      <c r="HH937" s="13"/>
      <c r="HI937" s="13"/>
      <c r="HJ937" s="13"/>
      <c r="HK937" s="13"/>
      <c r="HL937" s="13"/>
      <c r="HM937" s="13"/>
      <c r="HN937" s="13"/>
      <c r="HO937" s="13"/>
      <c r="HP937" s="13"/>
      <c r="HQ937" s="13"/>
      <c r="HR937" s="13"/>
      <c r="HS937" s="13"/>
      <c r="HT937" s="13"/>
      <c r="HU937" s="13"/>
      <c r="HV937" s="13"/>
      <c r="HW937" s="13"/>
      <c r="HX937" s="13"/>
      <c r="HY937" s="13"/>
      <c r="HZ937" s="13"/>
      <c r="IA937" s="13"/>
      <c r="IB937" s="13"/>
      <c r="IC937" s="13"/>
      <c r="ID937" s="13"/>
      <c r="IE937" s="13"/>
      <c r="IF937" s="13"/>
      <c r="IG937" s="13"/>
      <c r="IH937" s="13"/>
      <c r="II937" s="13"/>
      <c r="IJ937" s="13"/>
      <c r="IK937" s="13"/>
      <c r="IL937" s="13"/>
      <c r="IM937" s="13"/>
      <c r="IN937" s="13"/>
      <c r="IO937" s="13"/>
      <c r="IP937" s="13"/>
      <c r="IQ937" s="13"/>
      <c r="IR937" s="13"/>
      <c r="IS937" s="13"/>
      <c r="IT937" s="13"/>
      <c r="IU937" s="13"/>
      <c r="IV937" s="13"/>
    </row>
    <row r="938" spans="1:256" s="14" customFormat="1" ht="27" customHeight="1">
      <c r="A938" s="4" t="s">
        <v>3010</v>
      </c>
      <c r="B938" s="4" t="s">
        <v>3011</v>
      </c>
      <c r="C938" s="17"/>
      <c r="D938" s="17"/>
      <c r="E938" s="4" t="s">
        <v>17</v>
      </c>
      <c r="F938" s="4" t="s">
        <v>3012</v>
      </c>
      <c r="G938" s="19"/>
      <c r="H938" s="12"/>
      <c r="I938" s="12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  <c r="FN938" s="13"/>
      <c r="FO938" s="13"/>
      <c r="FP938" s="13"/>
      <c r="FQ938" s="13"/>
      <c r="FR938" s="13"/>
      <c r="FS938" s="13"/>
      <c r="FT938" s="13"/>
      <c r="FU938" s="13"/>
      <c r="FV938" s="13"/>
      <c r="FW938" s="13"/>
      <c r="FX938" s="13"/>
      <c r="FY938" s="13"/>
      <c r="FZ938" s="13"/>
      <c r="GA938" s="13"/>
      <c r="GB938" s="13"/>
      <c r="GC938" s="13"/>
      <c r="GD938" s="13"/>
      <c r="GE938" s="13"/>
      <c r="GF938" s="13"/>
      <c r="GG938" s="13"/>
      <c r="GH938" s="13"/>
      <c r="GI938" s="13"/>
      <c r="GJ938" s="13"/>
      <c r="GK938" s="13"/>
      <c r="GL938" s="13"/>
      <c r="GM938" s="13"/>
      <c r="GN938" s="13"/>
      <c r="GO938" s="13"/>
      <c r="GP938" s="13"/>
      <c r="GQ938" s="13"/>
      <c r="GR938" s="13"/>
      <c r="GS938" s="13"/>
      <c r="GT938" s="13"/>
      <c r="GU938" s="13"/>
      <c r="GV938" s="13"/>
      <c r="GW938" s="13"/>
      <c r="GX938" s="13"/>
      <c r="GY938" s="13"/>
      <c r="GZ938" s="13"/>
      <c r="HA938" s="13"/>
      <c r="HB938" s="13"/>
      <c r="HC938" s="13"/>
      <c r="HD938" s="13"/>
      <c r="HE938" s="13"/>
      <c r="HF938" s="13"/>
      <c r="HG938" s="13"/>
      <c r="HH938" s="13"/>
      <c r="HI938" s="13"/>
      <c r="HJ938" s="13"/>
      <c r="HK938" s="13"/>
      <c r="HL938" s="13"/>
      <c r="HM938" s="13"/>
      <c r="HN938" s="13"/>
      <c r="HO938" s="13"/>
      <c r="HP938" s="13"/>
      <c r="HQ938" s="13"/>
      <c r="HR938" s="13"/>
      <c r="HS938" s="13"/>
      <c r="HT938" s="13"/>
      <c r="HU938" s="13"/>
      <c r="HV938" s="13"/>
      <c r="HW938" s="13"/>
      <c r="HX938" s="13"/>
      <c r="HY938" s="13"/>
      <c r="HZ938" s="13"/>
      <c r="IA938" s="13"/>
      <c r="IB938" s="13"/>
      <c r="IC938" s="13"/>
      <c r="ID938" s="13"/>
      <c r="IE938" s="13"/>
      <c r="IF938" s="13"/>
      <c r="IG938" s="13"/>
      <c r="IH938" s="13"/>
      <c r="II938" s="13"/>
      <c r="IJ938" s="13"/>
      <c r="IK938" s="13"/>
      <c r="IL938" s="13"/>
      <c r="IM938" s="13"/>
      <c r="IN938" s="13"/>
      <c r="IO938" s="13"/>
      <c r="IP938" s="13"/>
      <c r="IQ938" s="13"/>
      <c r="IR938" s="13"/>
      <c r="IS938" s="13"/>
      <c r="IT938" s="13"/>
      <c r="IU938" s="13"/>
      <c r="IV938" s="13"/>
    </row>
    <row r="939" spans="1:256" s="14" customFormat="1" ht="27" customHeight="1">
      <c r="A939" s="4" t="s">
        <v>3013</v>
      </c>
      <c r="B939" s="4" t="s">
        <v>3014</v>
      </c>
      <c r="C939" s="10"/>
      <c r="D939" s="10"/>
      <c r="E939" s="4" t="s">
        <v>1283</v>
      </c>
      <c r="F939" s="4" t="s">
        <v>3015</v>
      </c>
      <c r="G939" s="19"/>
      <c r="H939" s="12"/>
      <c r="I939" s="12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  <c r="FN939" s="13"/>
      <c r="FO939" s="13"/>
      <c r="FP939" s="13"/>
      <c r="FQ939" s="13"/>
      <c r="FR939" s="13"/>
      <c r="FS939" s="13"/>
      <c r="FT939" s="13"/>
      <c r="FU939" s="13"/>
      <c r="FV939" s="13"/>
      <c r="FW939" s="13"/>
      <c r="FX939" s="13"/>
      <c r="FY939" s="13"/>
      <c r="FZ939" s="13"/>
      <c r="GA939" s="13"/>
      <c r="GB939" s="13"/>
      <c r="GC939" s="13"/>
      <c r="GD939" s="13"/>
      <c r="GE939" s="13"/>
      <c r="GF939" s="13"/>
      <c r="GG939" s="13"/>
      <c r="GH939" s="13"/>
      <c r="GI939" s="13"/>
      <c r="GJ939" s="13"/>
      <c r="GK939" s="13"/>
      <c r="GL939" s="13"/>
      <c r="GM939" s="13"/>
      <c r="GN939" s="13"/>
      <c r="GO939" s="13"/>
      <c r="GP939" s="13"/>
      <c r="GQ939" s="13"/>
      <c r="GR939" s="13"/>
      <c r="GS939" s="13"/>
      <c r="GT939" s="13"/>
      <c r="GU939" s="13"/>
      <c r="GV939" s="13"/>
      <c r="GW939" s="13"/>
      <c r="GX939" s="13"/>
      <c r="GY939" s="13"/>
      <c r="GZ939" s="13"/>
      <c r="HA939" s="13"/>
      <c r="HB939" s="13"/>
      <c r="HC939" s="13"/>
      <c r="HD939" s="13"/>
      <c r="HE939" s="13"/>
      <c r="HF939" s="13"/>
      <c r="HG939" s="13"/>
      <c r="HH939" s="13"/>
      <c r="HI939" s="13"/>
      <c r="HJ939" s="13"/>
      <c r="HK939" s="13"/>
      <c r="HL939" s="13"/>
      <c r="HM939" s="13"/>
      <c r="HN939" s="13"/>
      <c r="HO939" s="13"/>
      <c r="HP939" s="13"/>
      <c r="HQ939" s="13"/>
      <c r="HR939" s="13"/>
      <c r="HS939" s="13"/>
      <c r="HT939" s="13"/>
      <c r="HU939" s="13"/>
      <c r="HV939" s="13"/>
      <c r="HW939" s="13"/>
      <c r="HX939" s="13"/>
      <c r="HY939" s="13"/>
      <c r="HZ939" s="13"/>
      <c r="IA939" s="13"/>
      <c r="IB939" s="13"/>
      <c r="IC939" s="13"/>
      <c r="ID939" s="13"/>
      <c r="IE939" s="13"/>
      <c r="IF939" s="13"/>
      <c r="IG939" s="13"/>
      <c r="IH939" s="13"/>
      <c r="II939" s="13"/>
      <c r="IJ939" s="13"/>
      <c r="IK939" s="13"/>
      <c r="IL939" s="13"/>
      <c r="IM939" s="13"/>
      <c r="IN939" s="13"/>
      <c r="IO939" s="13"/>
      <c r="IP939" s="13"/>
      <c r="IQ939" s="13"/>
      <c r="IR939" s="13"/>
      <c r="IS939" s="13"/>
      <c r="IT939" s="13"/>
      <c r="IU939" s="13"/>
      <c r="IV939" s="13"/>
    </row>
    <row r="940" spans="1:256" s="14" customFormat="1" ht="27" customHeight="1">
      <c r="A940" s="4" t="s">
        <v>3016</v>
      </c>
      <c r="B940" s="4" t="s">
        <v>3017</v>
      </c>
      <c r="C940" s="17"/>
      <c r="D940" s="4" t="s">
        <v>3018</v>
      </c>
      <c r="E940" s="4" t="s">
        <v>3019</v>
      </c>
      <c r="F940" s="4" t="s">
        <v>3020</v>
      </c>
      <c r="G940" s="19"/>
      <c r="H940" s="12"/>
      <c r="I940" s="12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  <c r="GU940" s="13"/>
      <c r="GV940" s="13"/>
      <c r="GW940" s="13"/>
      <c r="GX940" s="13"/>
      <c r="GY940" s="13"/>
      <c r="GZ940" s="13"/>
      <c r="HA940" s="13"/>
      <c r="HB940" s="13"/>
      <c r="HC940" s="13"/>
      <c r="HD940" s="13"/>
      <c r="HE940" s="13"/>
      <c r="HF940" s="13"/>
      <c r="HG940" s="13"/>
      <c r="HH940" s="13"/>
      <c r="HI940" s="13"/>
      <c r="HJ940" s="13"/>
      <c r="HK940" s="13"/>
      <c r="HL940" s="13"/>
      <c r="HM940" s="13"/>
      <c r="HN940" s="13"/>
      <c r="HO940" s="13"/>
      <c r="HP940" s="13"/>
      <c r="HQ940" s="13"/>
      <c r="HR940" s="13"/>
      <c r="HS940" s="13"/>
      <c r="HT940" s="13"/>
      <c r="HU940" s="13"/>
      <c r="HV940" s="13"/>
      <c r="HW940" s="13"/>
      <c r="HX940" s="13"/>
      <c r="HY940" s="13"/>
      <c r="HZ940" s="13"/>
      <c r="IA940" s="13"/>
      <c r="IB940" s="13"/>
      <c r="IC940" s="13"/>
      <c r="ID940" s="13"/>
      <c r="IE940" s="13"/>
      <c r="IF940" s="13"/>
      <c r="IG940" s="13"/>
      <c r="IH940" s="13"/>
      <c r="II940" s="13"/>
      <c r="IJ940" s="13"/>
      <c r="IK940" s="13"/>
      <c r="IL940" s="13"/>
      <c r="IM940" s="13"/>
      <c r="IN940" s="13"/>
      <c r="IO940" s="13"/>
      <c r="IP940" s="13"/>
      <c r="IQ940" s="13"/>
      <c r="IR940" s="13"/>
      <c r="IS940" s="13"/>
      <c r="IT940" s="13"/>
      <c r="IU940" s="13"/>
      <c r="IV940" s="13"/>
    </row>
    <row r="941" spans="1:256" s="14" customFormat="1" ht="27" customHeight="1">
      <c r="A941" s="4" t="s">
        <v>3016</v>
      </c>
      <c r="B941" s="4" t="s">
        <v>3021</v>
      </c>
      <c r="C941" s="10"/>
      <c r="D941" s="4" t="s">
        <v>3018</v>
      </c>
      <c r="E941" s="4" t="s">
        <v>3239</v>
      </c>
      <c r="F941" s="4" t="s">
        <v>3231</v>
      </c>
      <c r="G941" s="19"/>
      <c r="H941" s="12"/>
      <c r="I941" s="12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  <c r="EK941" s="13"/>
      <c r="EL941" s="13"/>
      <c r="EM941" s="13"/>
      <c r="EN941" s="13"/>
      <c r="EO941" s="13"/>
      <c r="EP941" s="13"/>
      <c r="EQ941" s="13"/>
      <c r="ER941" s="13"/>
      <c r="ES941" s="13"/>
      <c r="ET941" s="13"/>
      <c r="EU941" s="13"/>
      <c r="EV941" s="13"/>
      <c r="EW941" s="13"/>
      <c r="EX941" s="13"/>
      <c r="EY941" s="13"/>
      <c r="EZ941" s="13"/>
      <c r="FA941" s="13"/>
      <c r="FB941" s="13"/>
      <c r="FC941" s="13"/>
      <c r="FD941" s="13"/>
      <c r="FE941" s="13"/>
      <c r="FF941" s="13"/>
      <c r="FG941" s="13"/>
      <c r="FH941" s="13"/>
      <c r="FI941" s="13"/>
      <c r="FJ941" s="13"/>
      <c r="FK941" s="13"/>
      <c r="FL941" s="13"/>
      <c r="FM941" s="13"/>
      <c r="FN941" s="13"/>
      <c r="FO941" s="13"/>
      <c r="FP941" s="13"/>
      <c r="FQ941" s="13"/>
      <c r="FR941" s="13"/>
      <c r="FS941" s="13"/>
      <c r="FT941" s="13"/>
      <c r="FU941" s="13"/>
      <c r="FV941" s="13"/>
      <c r="FW941" s="13"/>
      <c r="FX941" s="13"/>
      <c r="FY941" s="13"/>
      <c r="FZ941" s="13"/>
      <c r="GA941" s="13"/>
      <c r="GB941" s="13"/>
      <c r="GC941" s="13"/>
      <c r="GD941" s="13"/>
      <c r="GE941" s="13"/>
      <c r="GF941" s="13"/>
      <c r="GG941" s="13"/>
      <c r="GH941" s="13"/>
      <c r="GI941" s="13"/>
      <c r="GJ941" s="13"/>
      <c r="GK941" s="13"/>
      <c r="GL941" s="13"/>
      <c r="GM941" s="13"/>
      <c r="GN941" s="13"/>
      <c r="GO941" s="13"/>
      <c r="GP941" s="13"/>
      <c r="GQ941" s="13"/>
      <c r="GR941" s="13"/>
      <c r="GS941" s="13"/>
      <c r="GT941" s="13"/>
      <c r="GU941" s="13"/>
      <c r="GV941" s="13"/>
      <c r="GW941" s="13"/>
      <c r="GX941" s="13"/>
      <c r="GY941" s="13"/>
      <c r="GZ941" s="13"/>
      <c r="HA941" s="13"/>
      <c r="HB941" s="13"/>
      <c r="HC941" s="13"/>
      <c r="HD941" s="13"/>
      <c r="HE941" s="13"/>
      <c r="HF941" s="13"/>
      <c r="HG941" s="13"/>
      <c r="HH941" s="13"/>
      <c r="HI941" s="13"/>
      <c r="HJ941" s="13"/>
      <c r="HK941" s="13"/>
      <c r="HL941" s="13"/>
      <c r="HM941" s="13"/>
      <c r="HN941" s="13"/>
      <c r="HO941" s="13"/>
      <c r="HP941" s="13"/>
      <c r="HQ941" s="13"/>
      <c r="HR941" s="13"/>
      <c r="HS941" s="13"/>
      <c r="HT941" s="13"/>
      <c r="HU941" s="13"/>
      <c r="HV941" s="13"/>
      <c r="HW941" s="13"/>
      <c r="HX941" s="13"/>
      <c r="HY941" s="13"/>
      <c r="HZ941" s="13"/>
      <c r="IA941" s="13"/>
      <c r="IB941" s="13"/>
      <c r="IC941" s="13"/>
      <c r="ID941" s="13"/>
      <c r="IE941" s="13"/>
      <c r="IF941" s="13"/>
      <c r="IG941" s="13"/>
      <c r="IH941" s="13"/>
      <c r="II941" s="13"/>
      <c r="IJ941" s="13"/>
      <c r="IK941" s="13"/>
      <c r="IL941" s="13"/>
      <c r="IM941" s="13"/>
      <c r="IN941" s="13"/>
      <c r="IO941" s="13"/>
      <c r="IP941" s="13"/>
      <c r="IQ941" s="13"/>
      <c r="IR941" s="13"/>
      <c r="IS941" s="13"/>
      <c r="IT941" s="13"/>
      <c r="IU941" s="13"/>
      <c r="IV941" s="13"/>
    </row>
    <row r="942" spans="1:256" s="14" customFormat="1" ht="27" customHeight="1">
      <c r="A942" s="4" t="s">
        <v>3022</v>
      </c>
      <c r="B942" s="4" t="s">
        <v>3023</v>
      </c>
      <c r="C942" s="17"/>
      <c r="D942" s="4" t="s">
        <v>3024</v>
      </c>
      <c r="E942" s="4" t="s">
        <v>3025</v>
      </c>
      <c r="F942" s="4" t="s">
        <v>3026</v>
      </c>
      <c r="G942" s="19"/>
      <c r="H942" s="12"/>
      <c r="I942" s="12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  <c r="FH942" s="13"/>
      <c r="FI942" s="13"/>
      <c r="FJ942" s="13"/>
      <c r="FK942" s="13"/>
      <c r="FL942" s="13"/>
      <c r="FM942" s="13"/>
      <c r="FN942" s="13"/>
      <c r="FO942" s="13"/>
      <c r="FP942" s="13"/>
      <c r="FQ942" s="13"/>
      <c r="FR942" s="13"/>
      <c r="FS942" s="13"/>
      <c r="FT942" s="13"/>
      <c r="FU942" s="13"/>
      <c r="FV942" s="13"/>
      <c r="FW942" s="13"/>
      <c r="FX942" s="13"/>
      <c r="FY942" s="13"/>
      <c r="FZ942" s="13"/>
      <c r="GA942" s="13"/>
      <c r="GB942" s="13"/>
      <c r="GC942" s="13"/>
      <c r="GD942" s="13"/>
      <c r="GE942" s="13"/>
      <c r="GF942" s="13"/>
      <c r="GG942" s="13"/>
      <c r="GH942" s="13"/>
      <c r="GI942" s="13"/>
      <c r="GJ942" s="13"/>
      <c r="GK942" s="13"/>
      <c r="GL942" s="13"/>
      <c r="GM942" s="13"/>
      <c r="GN942" s="13"/>
      <c r="GO942" s="13"/>
      <c r="GP942" s="13"/>
      <c r="GQ942" s="13"/>
      <c r="GR942" s="13"/>
      <c r="GS942" s="13"/>
      <c r="GT942" s="13"/>
      <c r="GU942" s="13"/>
      <c r="GV942" s="13"/>
      <c r="GW942" s="13"/>
      <c r="GX942" s="13"/>
      <c r="GY942" s="13"/>
      <c r="GZ942" s="13"/>
      <c r="HA942" s="13"/>
      <c r="HB942" s="13"/>
      <c r="HC942" s="13"/>
      <c r="HD942" s="13"/>
      <c r="HE942" s="13"/>
      <c r="HF942" s="13"/>
      <c r="HG942" s="13"/>
      <c r="HH942" s="13"/>
      <c r="HI942" s="13"/>
      <c r="HJ942" s="13"/>
      <c r="HK942" s="13"/>
      <c r="HL942" s="13"/>
      <c r="HM942" s="13"/>
      <c r="HN942" s="13"/>
      <c r="HO942" s="13"/>
      <c r="HP942" s="13"/>
      <c r="HQ942" s="13"/>
      <c r="HR942" s="13"/>
      <c r="HS942" s="13"/>
      <c r="HT942" s="13"/>
      <c r="HU942" s="13"/>
      <c r="HV942" s="13"/>
      <c r="HW942" s="13"/>
      <c r="HX942" s="13"/>
      <c r="HY942" s="13"/>
      <c r="HZ942" s="13"/>
      <c r="IA942" s="13"/>
      <c r="IB942" s="13"/>
      <c r="IC942" s="13"/>
      <c r="ID942" s="13"/>
      <c r="IE942" s="13"/>
      <c r="IF942" s="13"/>
      <c r="IG942" s="13"/>
      <c r="IH942" s="13"/>
      <c r="II942" s="13"/>
      <c r="IJ942" s="13"/>
      <c r="IK942" s="13"/>
      <c r="IL942" s="13"/>
      <c r="IM942" s="13"/>
      <c r="IN942" s="13"/>
      <c r="IO942" s="13"/>
      <c r="IP942" s="13"/>
      <c r="IQ942" s="13"/>
      <c r="IR942" s="13"/>
      <c r="IS942" s="13"/>
      <c r="IT942" s="13"/>
      <c r="IU942" s="13"/>
      <c r="IV942" s="13"/>
    </row>
    <row r="943" spans="1:256" s="14" customFormat="1" ht="27" customHeight="1">
      <c r="A943" s="4" t="s">
        <v>3027</v>
      </c>
      <c r="B943" s="4" t="s">
        <v>3028</v>
      </c>
      <c r="C943" s="10"/>
      <c r="D943" s="4" t="s">
        <v>3029</v>
      </c>
      <c r="E943" s="4" t="s">
        <v>3028</v>
      </c>
      <c r="F943" s="4" t="s">
        <v>1389</v>
      </c>
      <c r="G943" s="19"/>
      <c r="H943" s="12"/>
      <c r="I943" s="12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13"/>
      <c r="FF943" s="13"/>
      <c r="FG943" s="13"/>
      <c r="FH943" s="13"/>
      <c r="FI943" s="13"/>
      <c r="FJ943" s="13"/>
      <c r="FK943" s="13"/>
      <c r="FL943" s="13"/>
      <c r="FM943" s="13"/>
      <c r="FN943" s="13"/>
      <c r="FO943" s="13"/>
      <c r="FP943" s="13"/>
      <c r="FQ943" s="13"/>
      <c r="FR943" s="13"/>
      <c r="FS943" s="13"/>
      <c r="FT943" s="13"/>
      <c r="FU943" s="13"/>
      <c r="FV943" s="13"/>
      <c r="FW943" s="13"/>
      <c r="FX943" s="13"/>
      <c r="FY943" s="13"/>
      <c r="FZ943" s="13"/>
      <c r="GA943" s="13"/>
      <c r="GB943" s="13"/>
      <c r="GC943" s="13"/>
      <c r="GD943" s="13"/>
      <c r="GE943" s="13"/>
      <c r="GF943" s="13"/>
      <c r="GG943" s="13"/>
      <c r="GH943" s="13"/>
      <c r="GI943" s="13"/>
      <c r="GJ943" s="13"/>
      <c r="GK943" s="13"/>
      <c r="GL943" s="13"/>
      <c r="GM943" s="13"/>
      <c r="GN943" s="13"/>
      <c r="GO943" s="13"/>
      <c r="GP943" s="13"/>
      <c r="GQ943" s="13"/>
      <c r="GR943" s="13"/>
      <c r="GS943" s="13"/>
      <c r="GT943" s="13"/>
      <c r="GU943" s="13"/>
      <c r="GV943" s="13"/>
      <c r="GW943" s="13"/>
      <c r="GX943" s="13"/>
      <c r="GY943" s="13"/>
      <c r="GZ943" s="13"/>
      <c r="HA943" s="13"/>
      <c r="HB943" s="13"/>
      <c r="HC943" s="13"/>
      <c r="HD943" s="13"/>
      <c r="HE943" s="13"/>
      <c r="HF943" s="13"/>
      <c r="HG943" s="13"/>
      <c r="HH943" s="13"/>
      <c r="HI943" s="13"/>
      <c r="HJ943" s="13"/>
      <c r="HK943" s="13"/>
      <c r="HL943" s="13"/>
      <c r="HM943" s="13"/>
      <c r="HN943" s="13"/>
      <c r="HO943" s="13"/>
      <c r="HP943" s="13"/>
      <c r="HQ943" s="13"/>
      <c r="HR943" s="13"/>
      <c r="HS943" s="13"/>
      <c r="HT943" s="13"/>
      <c r="HU943" s="13"/>
      <c r="HV943" s="13"/>
      <c r="HW943" s="13"/>
      <c r="HX943" s="13"/>
      <c r="HY943" s="13"/>
      <c r="HZ943" s="13"/>
      <c r="IA943" s="13"/>
      <c r="IB943" s="13"/>
      <c r="IC943" s="13"/>
      <c r="ID943" s="13"/>
      <c r="IE943" s="13"/>
      <c r="IF943" s="13"/>
      <c r="IG943" s="13"/>
      <c r="IH943" s="13"/>
      <c r="II943" s="13"/>
      <c r="IJ943" s="13"/>
      <c r="IK943" s="13"/>
      <c r="IL943" s="13"/>
      <c r="IM943" s="13"/>
      <c r="IN943" s="13"/>
      <c r="IO943" s="13"/>
      <c r="IP943" s="13"/>
      <c r="IQ943" s="13"/>
      <c r="IR943" s="13"/>
      <c r="IS943" s="13"/>
      <c r="IT943" s="13"/>
      <c r="IU943" s="13"/>
      <c r="IV943" s="13"/>
    </row>
    <row r="944" spans="1:256" s="14" customFormat="1" ht="27" customHeight="1">
      <c r="A944" s="4" t="s">
        <v>3030</v>
      </c>
      <c r="B944" s="4" t="s">
        <v>3031</v>
      </c>
      <c r="C944" s="17"/>
      <c r="D944" s="4" t="s">
        <v>3032</v>
      </c>
      <c r="E944" s="4" t="s">
        <v>3033</v>
      </c>
      <c r="F944" s="4" t="s">
        <v>3034</v>
      </c>
      <c r="G944" s="19"/>
      <c r="H944" s="12"/>
      <c r="I944" s="12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  <c r="EK944" s="13"/>
      <c r="EL944" s="13"/>
      <c r="EM944" s="13"/>
      <c r="EN944" s="13"/>
      <c r="EO944" s="13"/>
      <c r="EP944" s="13"/>
      <c r="EQ944" s="13"/>
      <c r="ER944" s="13"/>
      <c r="ES944" s="13"/>
      <c r="ET944" s="13"/>
      <c r="EU944" s="13"/>
      <c r="EV944" s="13"/>
      <c r="EW944" s="13"/>
      <c r="EX944" s="13"/>
      <c r="EY944" s="13"/>
      <c r="EZ944" s="13"/>
      <c r="FA944" s="13"/>
      <c r="FB944" s="13"/>
      <c r="FC944" s="13"/>
      <c r="FD944" s="13"/>
      <c r="FE944" s="13"/>
      <c r="FF944" s="13"/>
      <c r="FG944" s="13"/>
      <c r="FH944" s="13"/>
      <c r="FI944" s="13"/>
      <c r="FJ944" s="13"/>
      <c r="FK944" s="13"/>
      <c r="FL944" s="13"/>
      <c r="FM944" s="13"/>
      <c r="FN944" s="13"/>
      <c r="FO944" s="13"/>
      <c r="FP944" s="13"/>
      <c r="FQ944" s="13"/>
      <c r="FR944" s="13"/>
      <c r="FS944" s="13"/>
      <c r="FT944" s="13"/>
      <c r="FU944" s="13"/>
      <c r="FV944" s="13"/>
      <c r="FW944" s="13"/>
      <c r="FX944" s="13"/>
      <c r="FY944" s="13"/>
      <c r="FZ944" s="13"/>
      <c r="GA944" s="13"/>
      <c r="GB944" s="13"/>
      <c r="GC944" s="13"/>
      <c r="GD944" s="13"/>
      <c r="GE944" s="13"/>
      <c r="GF944" s="13"/>
      <c r="GG944" s="13"/>
      <c r="GH944" s="13"/>
      <c r="GI944" s="13"/>
      <c r="GJ944" s="13"/>
      <c r="GK944" s="13"/>
      <c r="GL944" s="13"/>
      <c r="GM944" s="13"/>
      <c r="GN944" s="13"/>
      <c r="GO944" s="13"/>
      <c r="GP944" s="13"/>
      <c r="GQ944" s="13"/>
      <c r="GR944" s="13"/>
      <c r="GS944" s="13"/>
      <c r="GT944" s="13"/>
      <c r="GU944" s="13"/>
      <c r="GV944" s="13"/>
      <c r="GW944" s="13"/>
      <c r="GX944" s="13"/>
      <c r="GY944" s="13"/>
      <c r="GZ944" s="13"/>
      <c r="HA944" s="13"/>
      <c r="HB944" s="13"/>
      <c r="HC944" s="13"/>
      <c r="HD944" s="13"/>
      <c r="HE944" s="13"/>
      <c r="HF944" s="13"/>
      <c r="HG944" s="13"/>
      <c r="HH944" s="13"/>
      <c r="HI944" s="13"/>
      <c r="HJ944" s="13"/>
      <c r="HK944" s="13"/>
      <c r="HL944" s="13"/>
      <c r="HM944" s="13"/>
      <c r="HN944" s="13"/>
      <c r="HO944" s="13"/>
      <c r="HP944" s="13"/>
      <c r="HQ944" s="13"/>
      <c r="HR944" s="13"/>
      <c r="HS944" s="13"/>
      <c r="HT944" s="13"/>
      <c r="HU944" s="13"/>
      <c r="HV944" s="13"/>
      <c r="HW944" s="13"/>
      <c r="HX944" s="13"/>
      <c r="HY944" s="13"/>
      <c r="HZ944" s="13"/>
      <c r="IA944" s="13"/>
      <c r="IB944" s="13"/>
      <c r="IC944" s="13"/>
      <c r="ID944" s="13"/>
      <c r="IE944" s="13"/>
      <c r="IF944" s="13"/>
      <c r="IG944" s="13"/>
      <c r="IH944" s="13"/>
      <c r="II944" s="13"/>
      <c r="IJ944" s="13"/>
      <c r="IK944" s="13"/>
      <c r="IL944" s="13"/>
      <c r="IM944" s="13"/>
      <c r="IN944" s="13"/>
      <c r="IO944" s="13"/>
      <c r="IP944" s="13"/>
      <c r="IQ944" s="13"/>
      <c r="IR944" s="13"/>
      <c r="IS944" s="13"/>
      <c r="IT944" s="13"/>
      <c r="IU944" s="13"/>
      <c r="IV944" s="13"/>
    </row>
    <row r="945" spans="1:256" s="14" customFormat="1" ht="27" customHeight="1">
      <c r="A945" s="4" t="s">
        <v>3035</v>
      </c>
      <c r="B945" s="4" t="s">
        <v>3036</v>
      </c>
      <c r="C945" s="17"/>
      <c r="D945" s="17"/>
      <c r="E945" s="4" t="s">
        <v>313</v>
      </c>
      <c r="F945" s="4" t="s">
        <v>3037</v>
      </c>
      <c r="G945" s="19"/>
      <c r="H945" s="12"/>
      <c r="I945" s="12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  <c r="FN945" s="13"/>
      <c r="FO945" s="13"/>
      <c r="FP945" s="13"/>
      <c r="FQ945" s="13"/>
      <c r="FR945" s="13"/>
      <c r="FS945" s="13"/>
      <c r="FT945" s="13"/>
      <c r="FU945" s="13"/>
      <c r="FV945" s="13"/>
      <c r="FW945" s="13"/>
      <c r="FX945" s="13"/>
      <c r="FY945" s="13"/>
      <c r="FZ945" s="13"/>
      <c r="GA945" s="13"/>
      <c r="GB945" s="13"/>
      <c r="GC945" s="13"/>
      <c r="GD945" s="13"/>
      <c r="GE945" s="13"/>
      <c r="GF945" s="13"/>
      <c r="GG945" s="13"/>
      <c r="GH945" s="13"/>
      <c r="GI945" s="13"/>
      <c r="GJ945" s="13"/>
      <c r="GK945" s="13"/>
      <c r="GL945" s="13"/>
      <c r="GM945" s="13"/>
      <c r="GN945" s="13"/>
      <c r="GO945" s="13"/>
      <c r="GP945" s="13"/>
      <c r="GQ945" s="13"/>
      <c r="GR945" s="13"/>
      <c r="GS945" s="13"/>
      <c r="GT945" s="13"/>
      <c r="GU945" s="13"/>
      <c r="GV945" s="13"/>
      <c r="GW945" s="13"/>
      <c r="GX945" s="13"/>
      <c r="GY945" s="13"/>
      <c r="GZ945" s="13"/>
      <c r="HA945" s="13"/>
      <c r="HB945" s="13"/>
      <c r="HC945" s="13"/>
      <c r="HD945" s="13"/>
      <c r="HE945" s="13"/>
      <c r="HF945" s="13"/>
      <c r="HG945" s="13"/>
      <c r="HH945" s="13"/>
      <c r="HI945" s="13"/>
      <c r="HJ945" s="13"/>
      <c r="HK945" s="13"/>
      <c r="HL945" s="13"/>
      <c r="HM945" s="13"/>
      <c r="HN945" s="13"/>
      <c r="HO945" s="13"/>
      <c r="HP945" s="13"/>
      <c r="HQ945" s="13"/>
      <c r="HR945" s="13"/>
      <c r="HS945" s="13"/>
      <c r="HT945" s="13"/>
      <c r="HU945" s="13"/>
      <c r="HV945" s="13"/>
      <c r="HW945" s="13"/>
      <c r="HX945" s="13"/>
      <c r="HY945" s="13"/>
      <c r="HZ945" s="13"/>
      <c r="IA945" s="13"/>
      <c r="IB945" s="13"/>
      <c r="IC945" s="13"/>
      <c r="ID945" s="13"/>
      <c r="IE945" s="13"/>
      <c r="IF945" s="13"/>
      <c r="IG945" s="13"/>
      <c r="IH945" s="13"/>
      <c r="II945" s="13"/>
      <c r="IJ945" s="13"/>
      <c r="IK945" s="13"/>
      <c r="IL945" s="13"/>
      <c r="IM945" s="13"/>
      <c r="IN945" s="13"/>
      <c r="IO945" s="13"/>
      <c r="IP945" s="13"/>
      <c r="IQ945" s="13"/>
      <c r="IR945" s="13"/>
      <c r="IS945" s="13"/>
      <c r="IT945" s="13"/>
      <c r="IU945" s="13"/>
      <c r="IV945" s="13"/>
    </row>
    <row r="946" spans="1:256" s="14" customFormat="1" ht="27" customHeight="1">
      <c r="A946" s="4" t="s">
        <v>3038</v>
      </c>
      <c r="B946" s="4" t="s">
        <v>3039</v>
      </c>
      <c r="C946" s="17"/>
      <c r="D946" s="17"/>
      <c r="E946" s="4" t="s">
        <v>2805</v>
      </c>
      <c r="F946" s="4" t="s">
        <v>3040</v>
      </c>
      <c r="G946" s="19"/>
      <c r="H946" s="12"/>
      <c r="I946" s="12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  <c r="EL946" s="13"/>
      <c r="EM946" s="13"/>
      <c r="EN946" s="13"/>
      <c r="EO946" s="13"/>
      <c r="EP946" s="13"/>
      <c r="EQ946" s="13"/>
      <c r="ER946" s="13"/>
      <c r="ES946" s="13"/>
      <c r="ET946" s="13"/>
      <c r="EU946" s="13"/>
      <c r="EV946" s="13"/>
      <c r="EW946" s="13"/>
      <c r="EX946" s="13"/>
      <c r="EY946" s="13"/>
      <c r="EZ946" s="13"/>
      <c r="FA946" s="13"/>
      <c r="FB946" s="13"/>
      <c r="FC946" s="13"/>
      <c r="FD946" s="13"/>
      <c r="FE946" s="13"/>
      <c r="FF946" s="13"/>
      <c r="FG946" s="13"/>
      <c r="FH946" s="13"/>
      <c r="FI946" s="13"/>
      <c r="FJ946" s="13"/>
      <c r="FK946" s="13"/>
      <c r="FL946" s="13"/>
      <c r="FM946" s="13"/>
      <c r="FN946" s="13"/>
      <c r="FO946" s="13"/>
      <c r="FP946" s="13"/>
      <c r="FQ946" s="13"/>
      <c r="FR946" s="13"/>
      <c r="FS946" s="13"/>
      <c r="FT946" s="13"/>
      <c r="FU946" s="13"/>
      <c r="FV946" s="13"/>
      <c r="FW946" s="13"/>
      <c r="FX946" s="13"/>
      <c r="FY946" s="13"/>
      <c r="FZ946" s="13"/>
      <c r="GA946" s="13"/>
      <c r="GB946" s="13"/>
      <c r="GC946" s="13"/>
      <c r="GD946" s="13"/>
      <c r="GE946" s="13"/>
      <c r="GF946" s="13"/>
      <c r="GG946" s="13"/>
      <c r="GH946" s="13"/>
      <c r="GI946" s="13"/>
      <c r="GJ946" s="13"/>
      <c r="GK946" s="13"/>
      <c r="GL946" s="13"/>
      <c r="GM946" s="13"/>
      <c r="GN946" s="13"/>
      <c r="GO946" s="13"/>
      <c r="GP946" s="13"/>
      <c r="GQ946" s="13"/>
      <c r="GR946" s="13"/>
      <c r="GS946" s="13"/>
      <c r="GT946" s="13"/>
      <c r="GU946" s="13"/>
      <c r="GV946" s="13"/>
      <c r="GW946" s="13"/>
      <c r="GX946" s="13"/>
      <c r="GY946" s="13"/>
      <c r="GZ946" s="13"/>
      <c r="HA946" s="13"/>
      <c r="HB946" s="13"/>
      <c r="HC946" s="13"/>
      <c r="HD946" s="13"/>
      <c r="HE946" s="13"/>
      <c r="HF946" s="13"/>
      <c r="HG946" s="13"/>
      <c r="HH946" s="13"/>
      <c r="HI946" s="13"/>
      <c r="HJ946" s="13"/>
      <c r="HK946" s="13"/>
      <c r="HL946" s="13"/>
      <c r="HM946" s="13"/>
      <c r="HN946" s="13"/>
      <c r="HO946" s="13"/>
      <c r="HP946" s="13"/>
      <c r="HQ946" s="13"/>
      <c r="HR946" s="13"/>
      <c r="HS946" s="13"/>
      <c r="HT946" s="13"/>
      <c r="HU946" s="13"/>
      <c r="HV946" s="13"/>
      <c r="HW946" s="13"/>
      <c r="HX946" s="13"/>
      <c r="HY946" s="13"/>
      <c r="HZ946" s="13"/>
      <c r="IA946" s="13"/>
      <c r="IB946" s="13"/>
      <c r="IC946" s="13"/>
      <c r="ID946" s="13"/>
      <c r="IE946" s="13"/>
      <c r="IF946" s="13"/>
      <c r="IG946" s="13"/>
      <c r="IH946" s="13"/>
      <c r="II946" s="13"/>
      <c r="IJ946" s="13"/>
      <c r="IK946" s="13"/>
      <c r="IL946" s="13"/>
      <c r="IM946" s="13"/>
      <c r="IN946" s="13"/>
      <c r="IO946" s="13"/>
      <c r="IP946" s="13"/>
      <c r="IQ946" s="13"/>
      <c r="IR946" s="13"/>
      <c r="IS946" s="13"/>
      <c r="IT946" s="13"/>
      <c r="IU946" s="13"/>
      <c r="IV946" s="13"/>
    </row>
    <row r="947" spans="1:256" s="14" customFormat="1" ht="27" customHeight="1">
      <c r="A947" s="4" t="s">
        <v>3041</v>
      </c>
      <c r="B947" s="4" t="s">
        <v>3042</v>
      </c>
      <c r="C947" s="17"/>
      <c r="D947" s="4" t="s">
        <v>3043</v>
      </c>
      <c r="E947" s="4" t="s">
        <v>3044</v>
      </c>
      <c r="F947" s="4" t="s">
        <v>3045</v>
      </c>
      <c r="G947" s="19"/>
      <c r="H947" s="12"/>
      <c r="I947" s="12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13"/>
      <c r="FF947" s="13"/>
      <c r="FG947" s="13"/>
      <c r="FH947" s="13"/>
      <c r="FI947" s="13"/>
      <c r="FJ947" s="13"/>
      <c r="FK947" s="13"/>
      <c r="FL947" s="13"/>
      <c r="FM947" s="13"/>
      <c r="FN947" s="13"/>
      <c r="FO947" s="13"/>
      <c r="FP947" s="13"/>
      <c r="FQ947" s="13"/>
      <c r="FR947" s="13"/>
      <c r="FS947" s="13"/>
      <c r="FT947" s="13"/>
      <c r="FU947" s="13"/>
      <c r="FV947" s="13"/>
      <c r="FW947" s="13"/>
      <c r="FX947" s="13"/>
      <c r="FY947" s="13"/>
      <c r="FZ947" s="13"/>
      <c r="GA947" s="13"/>
      <c r="GB947" s="13"/>
      <c r="GC947" s="13"/>
      <c r="GD947" s="13"/>
      <c r="GE947" s="13"/>
      <c r="GF947" s="13"/>
      <c r="GG947" s="13"/>
      <c r="GH947" s="13"/>
      <c r="GI947" s="13"/>
      <c r="GJ947" s="13"/>
      <c r="GK947" s="13"/>
      <c r="GL947" s="13"/>
      <c r="GM947" s="13"/>
      <c r="GN947" s="13"/>
      <c r="GO947" s="13"/>
      <c r="GP947" s="13"/>
      <c r="GQ947" s="13"/>
      <c r="GR947" s="13"/>
      <c r="GS947" s="13"/>
      <c r="GT947" s="13"/>
      <c r="GU947" s="13"/>
      <c r="GV947" s="13"/>
      <c r="GW947" s="13"/>
      <c r="GX947" s="13"/>
      <c r="GY947" s="13"/>
      <c r="GZ947" s="13"/>
      <c r="HA947" s="13"/>
      <c r="HB947" s="13"/>
      <c r="HC947" s="13"/>
      <c r="HD947" s="13"/>
      <c r="HE947" s="13"/>
      <c r="HF947" s="13"/>
      <c r="HG947" s="13"/>
      <c r="HH947" s="13"/>
      <c r="HI947" s="13"/>
      <c r="HJ947" s="13"/>
      <c r="HK947" s="13"/>
      <c r="HL947" s="13"/>
      <c r="HM947" s="13"/>
      <c r="HN947" s="13"/>
      <c r="HO947" s="13"/>
      <c r="HP947" s="13"/>
      <c r="HQ947" s="13"/>
      <c r="HR947" s="13"/>
      <c r="HS947" s="13"/>
      <c r="HT947" s="13"/>
      <c r="HU947" s="13"/>
      <c r="HV947" s="13"/>
      <c r="HW947" s="13"/>
      <c r="HX947" s="13"/>
      <c r="HY947" s="13"/>
      <c r="HZ947" s="13"/>
      <c r="IA947" s="13"/>
      <c r="IB947" s="13"/>
      <c r="IC947" s="13"/>
      <c r="ID947" s="13"/>
      <c r="IE947" s="13"/>
      <c r="IF947" s="13"/>
      <c r="IG947" s="13"/>
      <c r="IH947" s="13"/>
      <c r="II947" s="13"/>
      <c r="IJ947" s="13"/>
      <c r="IK947" s="13"/>
      <c r="IL947" s="13"/>
      <c r="IM947" s="13"/>
      <c r="IN947" s="13"/>
      <c r="IO947" s="13"/>
      <c r="IP947" s="13"/>
      <c r="IQ947" s="13"/>
      <c r="IR947" s="13"/>
      <c r="IS947" s="13"/>
      <c r="IT947" s="13"/>
      <c r="IU947" s="13"/>
      <c r="IV947" s="13"/>
    </row>
    <row r="948" spans="1:256" s="14" customFormat="1" ht="27" customHeight="1">
      <c r="A948" s="4" t="s">
        <v>3046</v>
      </c>
      <c r="B948" s="4" t="s">
        <v>3047</v>
      </c>
      <c r="C948" s="10"/>
      <c r="D948" s="10"/>
      <c r="E948" s="4" t="s">
        <v>130</v>
      </c>
      <c r="F948" s="4" t="s">
        <v>3048</v>
      </c>
      <c r="G948" s="19"/>
      <c r="H948" s="12"/>
      <c r="I948" s="12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13"/>
      <c r="FF948" s="13"/>
      <c r="FG948" s="13"/>
      <c r="FH948" s="13"/>
      <c r="FI948" s="13"/>
      <c r="FJ948" s="13"/>
      <c r="FK948" s="13"/>
      <c r="FL948" s="13"/>
      <c r="FM948" s="13"/>
      <c r="FN948" s="13"/>
      <c r="FO948" s="13"/>
      <c r="FP948" s="13"/>
      <c r="FQ948" s="13"/>
      <c r="FR948" s="13"/>
      <c r="FS948" s="13"/>
      <c r="FT948" s="13"/>
      <c r="FU948" s="13"/>
      <c r="FV948" s="13"/>
      <c r="FW948" s="13"/>
      <c r="FX948" s="13"/>
      <c r="FY948" s="13"/>
      <c r="FZ948" s="13"/>
      <c r="GA948" s="13"/>
      <c r="GB948" s="13"/>
      <c r="GC948" s="13"/>
      <c r="GD948" s="13"/>
      <c r="GE948" s="13"/>
      <c r="GF948" s="13"/>
      <c r="GG948" s="13"/>
      <c r="GH948" s="13"/>
      <c r="GI948" s="13"/>
      <c r="GJ948" s="13"/>
      <c r="GK948" s="13"/>
      <c r="GL948" s="13"/>
      <c r="GM948" s="13"/>
      <c r="GN948" s="13"/>
      <c r="GO948" s="13"/>
      <c r="GP948" s="13"/>
      <c r="GQ948" s="13"/>
      <c r="GR948" s="13"/>
      <c r="GS948" s="13"/>
      <c r="GT948" s="13"/>
      <c r="GU948" s="13"/>
      <c r="GV948" s="13"/>
      <c r="GW948" s="13"/>
      <c r="GX948" s="13"/>
      <c r="GY948" s="13"/>
      <c r="GZ948" s="13"/>
      <c r="HA948" s="13"/>
      <c r="HB948" s="13"/>
      <c r="HC948" s="13"/>
      <c r="HD948" s="13"/>
      <c r="HE948" s="13"/>
      <c r="HF948" s="13"/>
      <c r="HG948" s="13"/>
      <c r="HH948" s="13"/>
      <c r="HI948" s="13"/>
      <c r="HJ948" s="13"/>
      <c r="HK948" s="13"/>
      <c r="HL948" s="13"/>
      <c r="HM948" s="13"/>
      <c r="HN948" s="13"/>
      <c r="HO948" s="13"/>
      <c r="HP948" s="13"/>
      <c r="HQ948" s="13"/>
      <c r="HR948" s="13"/>
      <c r="HS948" s="13"/>
      <c r="HT948" s="13"/>
      <c r="HU948" s="13"/>
      <c r="HV948" s="13"/>
      <c r="HW948" s="13"/>
      <c r="HX948" s="13"/>
      <c r="HY948" s="13"/>
      <c r="HZ948" s="13"/>
      <c r="IA948" s="13"/>
      <c r="IB948" s="13"/>
      <c r="IC948" s="13"/>
      <c r="ID948" s="13"/>
      <c r="IE948" s="13"/>
      <c r="IF948" s="13"/>
      <c r="IG948" s="13"/>
      <c r="IH948" s="13"/>
      <c r="II948" s="13"/>
      <c r="IJ948" s="13"/>
      <c r="IK948" s="13"/>
      <c r="IL948" s="13"/>
      <c r="IM948" s="13"/>
      <c r="IN948" s="13"/>
      <c r="IO948" s="13"/>
      <c r="IP948" s="13"/>
      <c r="IQ948" s="13"/>
      <c r="IR948" s="13"/>
      <c r="IS948" s="13"/>
      <c r="IT948" s="13"/>
      <c r="IU948" s="13"/>
      <c r="IV948" s="13"/>
    </row>
    <row r="949" spans="1:256" s="14" customFormat="1" ht="27" customHeight="1">
      <c r="A949" s="4" t="s">
        <v>3049</v>
      </c>
      <c r="B949" s="4" t="s">
        <v>3050</v>
      </c>
      <c r="C949" s="17"/>
      <c r="D949" s="10"/>
      <c r="E949" s="4" t="s">
        <v>2117</v>
      </c>
      <c r="F949" s="4" t="s">
        <v>171</v>
      </c>
      <c r="G949" s="19"/>
      <c r="H949" s="12"/>
      <c r="I949" s="12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13"/>
      <c r="FF949" s="13"/>
      <c r="FG949" s="13"/>
      <c r="FH949" s="13"/>
      <c r="FI949" s="13"/>
      <c r="FJ949" s="13"/>
      <c r="FK949" s="13"/>
      <c r="FL949" s="13"/>
      <c r="FM949" s="13"/>
      <c r="FN949" s="13"/>
      <c r="FO949" s="13"/>
      <c r="FP949" s="13"/>
      <c r="FQ949" s="13"/>
      <c r="FR949" s="13"/>
      <c r="FS949" s="13"/>
      <c r="FT949" s="13"/>
      <c r="FU949" s="13"/>
      <c r="FV949" s="13"/>
      <c r="FW949" s="13"/>
      <c r="FX949" s="13"/>
      <c r="FY949" s="13"/>
      <c r="FZ949" s="13"/>
      <c r="GA949" s="13"/>
      <c r="GB949" s="13"/>
      <c r="GC949" s="13"/>
      <c r="GD949" s="13"/>
      <c r="GE949" s="13"/>
      <c r="GF949" s="13"/>
      <c r="GG949" s="13"/>
      <c r="GH949" s="13"/>
      <c r="GI949" s="13"/>
      <c r="GJ949" s="13"/>
      <c r="GK949" s="13"/>
      <c r="GL949" s="13"/>
      <c r="GM949" s="13"/>
      <c r="GN949" s="13"/>
      <c r="GO949" s="13"/>
      <c r="GP949" s="13"/>
      <c r="GQ949" s="13"/>
      <c r="GR949" s="13"/>
      <c r="GS949" s="13"/>
      <c r="GT949" s="13"/>
      <c r="GU949" s="13"/>
      <c r="GV949" s="13"/>
      <c r="GW949" s="13"/>
      <c r="GX949" s="13"/>
      <c r="GY949" s="13"/>
      <c r="GZ949" s="13"/>
      <c r="HA949" s="13"/>
      <c r="HB949" s="13"/>
      <c r="HC949" s="13"/>
      <c r="HD949" s="13"/>
      <c r="HE949" s="13"/>
      <c r="HF949" s="13"/>
      <c r="HG949" s="13"/>
      <c r="HH949" s="13"/>
      <c r="HI949" s="13"/>
      <c r="HJ949" s="13"/>
      <c r="HK949" s="13"/>
      <c r="HL949" s="13"/>
      <c r="HM949" s="13"/>
      <c r="HN949" s="13"/>
      <c r="HO949" s="13"/>
      <c r="HP949" s="13"/>
      <c r="HQ949" s="13"/>
      <c r="HR949" s="13"/>
      <c r="HS949" s="13"/>
      <c r="HT949" s="13"/>
      <c r="HU949" s="13"/>
      <c r="HV949" s="13"/>
      <c r="HW949" s="13"/>
      <c r="HX949" s="13"/>
      <c r="HY949" s="13"/>
      <c r="HZ949" s="13"/>
      <c r="IA949" s="13"/>
      <c r="IB949" s="13"/>
      <c r="IC949" s="13"/>
      <c r="ID949" s="13"/>
      <c r="IE949" s="13"/>
      <c r="IF949" s="13"/>
      <c r="IG949" s="13"/>
      <c r="IH949" s="13"/>
      <c r="II949" s="13"/>
      <c r="IJ949" s="13"/>
      <c r="IK949" s="13"/>
      <c r="IL949" s="13"/>
      <c r="IM949" s="13"/>
      <c r="IN949" s="13"/>
      <c r="IO949" s="13"/>
      <c r="IP949" s="13"/>
      <c r="IQ949" s="13"/>
      <c r="IR949" s="13"/>
      <c r="IS949" s="13"/>
      <c r="IT949" s="13"/>
      <c r="IU949" s="13"/>
      <c r="IV949" s="13"/>
    </row>
    <row r="950" spans="1:256" s="14" customFormat="1" ht="27" customHeight="1">
      <c r="A950" s="4" t="s">
        <v>3051</v>
      </c>
      <c r="B950" s="4" t="s">
        <v>3052</v>
      </c>
      <c r="C950" s="10"/>
      <c r="D950" s="10"/>
      <c r="E950" s="4" t="s">
        <v>3053</v>
      </c>
      <c r="F950" s="4" t="s">
        <v>3054</v>
      </c>
      <c r="G950" s="21"/>
      <c r="H950" s="12"/>
      <c r="I950" s="12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  <c r="EL950" s="13"/>
      <c r="EM950" s="13"/>
      <c r="EN950" s="13"/>
      <c r="EO950" s="13"/>
      <c r="EP950" s="13"/>
      <c r="EQ950" s="13"/>
      <c r="ER950" s="13"/>
      <c r="ES950" s="13"/>
      <c r="ET950" s="13"/>
      <c r="EU950" s="13"/>
      <c r="EV950" s="13"/>
      <c r="EW950" s="13"/>
      <c r="EX950" s="13"/>
      <c r="EY950" s="13"/>
      <c r="EZ950" s="13"/>
      <c r="FA950" s="13"/>
      <c r="FB950" s="13"/>
      <c r="FC950" s="13"/>
      <c r="FD950" s="13"/>
      <c r="FE950" s="13"/>
      <c r="FF950" s="13"/>
      <c r="FG950" s="13"/>
      <c r="FH950" s="13"/>
      <c r="FI950" s="13"/>
      <c r="FJ950" s="13"/>
      <c r="FK950" s="13"/>
      <c r="FL950" s="13"/>
      <c r="FM950" s="13"/>
      <c r="FN950" s="13"/>
      <c r="FO950" s="13"/>
      <c r="FP950" s="13"/>
      <c r="FQ950" s="13"/>
      <c r="FR950" s="13"/>
      <c r="FS950" s="13"/>
      <c r="FT950" s="13"/>
      <c r="FU950" s="13"/>
      <c r="FV950" s="13"/>
      <c r="FW950" s="13"/>
      <c r="FX950" s="13"/>
      <c r="FY950" s="13"/>
      <c r="FZ950" s="13"/>
      <c r="GA950" s="13"/>
      <c r="GB950" s="13"/>
      <c r="GC950" s="13"/>
      <c r="GD950" s="13"/>
      <c r="GE950" s="13"/>
      <c r="GF950" s="13"/>
      <c r="GG950" s="13"/>
      <c r="GH950" s="13"/>
      <c r="GI950" s="13"/>
      <c r="GJ950" s="13"/>
      <c r="GK950" s="13"/>
      <c r="GL950" s="13"/>
      <c r="GM950" s="13"/>
      <c r="GN950" s="13"/>
      <c r="GO950" s="13"/>
      <c r="GP950" s="13"/>
      <c r="GQ950" s="13"/>
      <c r="GR950" s="13"/>
      <c r="GS950" s="13"/>
      <c r="GT950" s="13"/>
      <c r="GU950" s="13"/>
      <c r="GV950" s="13"/>
      <c r="GW950" s="13"/>
      <c r="GX950" s="13"/>
      <c r="GY950" s="13"/>
      <c r="GZ950" s="13"/>
      <c r="HA950" s="13"/>
      <c r="HB950" s="13"/>
      <c r="HC950" s="13"/>
      <c r="HD950" s="13"/>
      <c r="HE950" s="13"/>
      <c r="HF950" s="13"/>
      <c r="HG950" s="13"/>
      <c r="HH950" s="13"/>
      <c r="HI950" s="13"/>
      <c r="HJ950" s="13"/>
      <c r="HK950" s="13"/>
      <c r="HL950" s="13"/>
      <c r="HM950" s="13"/>
      <c r="HN950" s="13"/>
      <c r="HO950" s="13"/>
      <c r="HP950" s="13"/>
      <c r="HQ950" s="13"/>
      <c r="HR950" s="13"/>
      <c r="HS950" s="13"/>
      <c r="HT950" s="13"/>
      <c r="HU950" s="13"/>
      <c r="HV950" s="13"/>
      <c r="HW950" s="13"/>
      <c r="HX950" s="13"/>
      <c r="HY950" s="13"/>
      <c r="HZ950" s="13"/>
      <c r="IA950" s="13"/>
      <c r="IB950" s="13"/>
      <c r="IC950" s="13"/>
      <c r="ID950" s="13"/>
      <c r="IE950" s="13"/>
      <c r="IF950" s="13"/>
      <c r="IG950" s="13"/>
      <c r="IH950" s="13"/>
      <c r="II950" s="13"/>
      <c r="IJ950" s="13"/>
      <c r="IK950" s="13"/>
      <c r="IL950" s="13"/>
      <c r="IM950" s="13"/>
      <c r="IN950" s="13"/>
      <c r="IO950" s="13"/>
      <c r="IP950" s="13"/>
      <c r="IQ950" s="13"/>
      <c r="IR950" s="13"/>
      <c r="IS950" s="13"/>
      <c r="IT950" s="13"/>
      <c r="IU950" s="13"/>
      <c r="IV950" s="13"/>
    </row>
    <row r="951" spans="1:256" s="14" customFormat="1" ht="27" customHeight="1">
      <c r="A951" s="4" t="s">
        <v>3055</v>
      </c>
      <c r="B951" s="4" t="s">
        <v>3056</v>
      </c>
      <c r="C951" s="10"/>
      <c r="D951" s="10"/>
      <c r="E951" s="4" t="s">
        <v>1524</v>
      </c>
      <c r="F951" s="4" t="s">
        <v>1068</v>
      </c>
      <c r="G951" s="21"/>
      <c r="H951" s="12"/>
      <c r="I951" s="12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  <c r="FN951" s="13"/>
      <c r="FO951" s="13"/>
      <c r="FP951" s="13"/>
      <c r="FQ951" s="13"/>
      <c r="FR951" s="13"/>
      <c r="FS951" s="13"/>
      <c r="FT951" s="13"/>
      <c r="FU951" s="13"/>
      <c r="FV951" s="13"/>
      <c r="FW951" s="13"/>
      <c r="FX951" s="13"/>
      <c r="FY951" s="13"/>
      <c r="FZ951" s="13"/>
      <c r="GA951" s="13"/>
      <c r="GB951" s="13"/>
      <c r="GC951" s="13"/>
      <c r="GD951" s="13"/>
      <c r="GE951" s="13"/>
      <c r="GF951" s="13"/>
      <c r="GG951" s="13"/>
      <c r="GH951" s="13"/>
      <c r="GI951" s="13"/>
      <c r="GJ951" s="13"/>
      <c r="GK951" s="13"/>
      <c r="GL951" s="13"/>
      <c r="GM951" s="13"/>
      <c r="GN951" s="13"/>
      <c r="GO951" s="13"/>
      <c r="GP951" s="13"/>
      <c r="GQ951" s="13"/>
      <c r="GR951" s="13"/>
      <c r="GS951" s="13"/>
      <c r="GT951" s="13"/>
      <c r="GU951" s="13"/>
      <c r="GV951" s="13"/>
      <c r="GW951" s="13"/>
      <c r="GX951" s="13"/>
      <c r="GY951" s="13"/>
      <c r="GZ951" s="13"/>
      <c r="HA951" s="13"/>
      <c r="HB951" s="13"/>
      <c r="HC951" s="13"/>
      <c r="HD951" s="13"/>
      <c r="HE951" s="13"/>
      <c r="HF951" s="13"/>
      <c r="HG951" s="13"/>
      <c r="HH951" s="13"/>
      <c r="HI951" s="13"/>
      <c r="HJ951" s="13"/>
      <c r="HK951" s="13"/>
      <c r="HL951" s="13"/>
      <c r="HM951" s="13"/>
      <c r="HN951" s="13"/>
      <c r="HO951" s="13"/>
      <c r="HP951" s="13"/>
      <c r="HQ951" s="13"/>
      <c r="HR951" s="13"/>
      <c r="HS951" s="13"/>
      <c r="HT951" s="13"/>
      <c r="HU951" s="13"/>
      <c r="HV951" s="13"/>
      <c r="HW951" s="13"/>
      <c r="HX951" s="13"/>
      <c r="HY951" s="13"/>
      <c r="HZ951" s="13"/>
      <c r="IA951" s="13"/>
      <c r="IB951" s="13"/>
      <c r="IC951" s="13"/>
      <c r="ID951" s="13"/>
      <c r="IE951" s="13"/>
      <c r="IF951" s="13"/>
      <c r="IG951" s="13"/>
      <c r="IH951" s="13"/>
      <c r="II951" s="13"/>
      <c r="IJ951" s="13"/>
      <c r="IK951" s="13"/>
      <c r="IL951" s="13"/>
      <c r="IM951" s="13"/>
      <c r="IN951" s="13"/>
      <c r="IO951" s="13"/>
      <c r="IP951" s="13"/>
      <c r="IQ951" s="13"/>
      <c r="IR951" s="13"/>
      <c r="IS951" s="13"/>
      <c r="IT951" s="13"/>
      <c r="IU951" s="13"/>
      <c r="IV951" s="13"/>
    </row>
    <row r="952" spans="1:256" s="14" customFormat="1" ht="27" customHeight="1">
      <c r="A952" s="4" t="s">
        <v>3057</v>
      </c>
      <c r="B952" s="4" t="s">
        <v>3058</v>
      </c>
      <c r="C952" s="10"/>
      <c r="D952" s="10"/>
      <c r="E952" s="4" t="s">
        <v>3059</v>
      </c>
      <c r="F952" s="4" t="s">
        <v>911</v>
      </c>
      <c r="G952" s="21"/>
      <c r="H952" s="12"/>
      <c r="I952" s="12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13"/>
      <c r="FF952" s="13"/>
      <c r="FG952" s="13"/>
      <c r="FH952" s="13"/>
      <c r="FI952" s="13"/>
      <c r="FJ952" s="13"/>
      <c r="FK952" s="13"/>
      <c r="FL952" s="13"/>
      <c r="FM952" s="13"/>
      <c r="FN952" s="13"/>
      <c r="FO952" s="13"/>
      <c r="FP952" s="13"/>
      <c r="FQ952" s="13"/>
      <c r="FR952" s="13"/>
      <c r="FS952" s="13"/>
      <c r="FT952" s="13"/>
      <c r="FU952" s="13"/>
      <c r="FV952" s="13"/>
      <c r="FW952" s="13"/>
      <c r="FX952" s="13"/>
      <c r="FY952" s="13"/>
      <c r="FZ952" s="13"/>
      <c r="GA952" s="13"/>
      <c r="GB952" s="13"/>
      <c r="GC952" s="13"/>
      <c r="GD952" s="13"/>
      <c r="GE952" s="13"/>
      <c r="GF952" s="13"/>
      <c r="GG952" s="13"/>
      <c r="GH952" s="13"/>
      <c r="GI952" s="13"/>
      <c r="GJ952" s="13"/>
      <c r="GK952" s="13"/>
      <c r="GL952" s="13"/>
      <c r="GM952" s="13"/>
      <c r="GN952" s="13"/>
      <c r="GO952" s="13"/>
      <c r="GP952" s="13"/>
      <c r="GQ952" s="13"/>
      <c r="GR952" s="13"/>
      <c r="GS952" s="13"/>
      <c r="GT952" s="13"/>
      <c r="GU952" s="13"/>
      <c r="GV952" s="13"/>
      <c r="GW952" s="13"/>
      <c r="GX952" s="13"/>
      <c r="GY952" s="13"/>
      <c r="GZ952" s="13"/>
      <c r="HA952" s="13"/>
      <c r="HB952" s="13"/>
      <c r="HC952" s="13"/>
      <c r="HD952" s="13"/>
      <c r="HE952" s="13"/>
      <c r="HF952" s="13"/>
      <c r="HG952" s="13"/>
      <c r="HH952" s="13"/>
      <c r="HI952" s="13"/>
      <c r="HJ952" s="13"/>
      <c r="HK952" s="13"/>
      <c r="HL952" s="13"/>
      <c r="HM952" s="13"/>
      <c r="HN952" s="13"/>
      <c r="HO952" s="13"/>
      <c r="HP952" s="13"/>
      <c r="HQ952" s="13"/>
      <c r="HR952" s="13"/>
      <c r="HS952" s="13"/>
      <c r="HT952" s="13"/>
      <c r="HU952" s="13"/>
      <c r="HV952" s="13"/>
      <c r="HW952" s="13"/>
      <c r="HX952" s="13"/>
      <c r="HY952" s="13"/>
      <c r="HZ952" s="13"/>
      <c r="IA952" s="13"/>
      <c r="IB952" s="13"/>
      <c r="IC952" s="13"/>
      <c r="ID952" s="13"/>
      <c r="IE952" s="13"/>
      <c r="IF952" s="13"/>
      <c r="IG952" s="13"/>
      <c r="IH952" s="13"/>
      <c r="II952" s="13"/>
      <c r="IJ952" s="13"/>
      <c r="IK952" s="13"/>
      <c r="IL952" s="13"/>
      <c r="IM952" s="13"/>
      <c r="IN952" s="13"/>
      <c r="IO952" s="13"/>
      <c r="IP952" s="13"/>
      <c r="IQ952" s="13"/>
      <c r="IR952" s="13"/>
      <c r="IS952" s="13"/>
      <c r="IT952" s="13"/>
      <c r="IU952" s="13"/>
      <c r="IV952" s="13"/>
    </row>
    <row r="953" spans="1:256" s="14" customFormat="1" ht="27" customHeight="1">
      <c r="A953" s="4" t="s">
        <v>3057</v>
      </c>
      <c r="B953" s="4" t="s">
        <v>3060</v>
      </c>
      <c r="C953" s="10"/>
      <c r="D953" s="4" t="s">
        <v>3061</v>
      </c>
      <c r="E953" s="4" t="s">
        <v>3062</v>
      </c>
      <c r="F953" s="4" t="s">
        <v>3063</v>
      </c>
      <c r="G953" s="21"/>
      <c r="H953" s="12"/>
      <c r="I953" s="12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13"/>
      <c r="FF953" s="13"/>
      <c r="FG953" s="13"/>
      <c r="FH953" s="13"/>
      <c r="FI953" s="13"/>
      <c r="FJ953" s="13"/>
      <c r="FK953" s="13"/>
      <c r="FL953" s="13"/>
      <c r="FM953" s="13"/>
      <c r="FN953" s="13"/>
      <c r="FO953" s="13"/>
      <c r="FP953" s="13"/>
      <c r="FQ953" s="13"/>
      <c r="FR953" s="13"/>
      <c r="FS953" s="13"/>
      <c r="FT953" s="13"/>
      <c r="FU953" s="13"/>
      <c r="FV953" s="13"/>
      <c r="FW953" s="13"/>
      <c r="FX953" s="13"/>
      <c r="FY953" s="13"/>
      <c r="FZ953" s="13"/>
      <c r="GA953" s="13"/>
      <c r="GB953" s="13"/>
      <c r="GC953" s="13"/>
      <c r="GD953" s="13"/>
      <c r="GE953" s="13"/>
      <c r="GF953" s="13"/>
      <c r="GG953" s="13"/>
      <c r="GH953" s="13"/>
      <c r="GI953" s="13"/>
      <c r="GJ953" s="13"/>
      <c r="GK953" s="13"/>
      <c r="GL953" s="13"/>
      <c r="GM953" s="13"/>
      <c r="GN953" s="13"/>
      <c r="GO953" s="13"/>
      <c r="GP953" s="13"/>
      <c r="GQ953" s="13"/>
      <c r="GR953" s="13"/>
      <c r="GS953" s="13"/>
      <c r="GT953" s="13"/>
      <c r="GU953" s="13"/>
      <c r="GV953" s="13"/>
      <c r="GW953" s="13"/>
      <c r="GX953" s="13"/>
      <c r="GY953" s="13"/>
      <c r="GZ953" s="13"/>
      <c r="HA953" s="13"/>
      <c r="HB953" s="13"/>
      <c r="HC953" s="13"/>
      <c r="HD953" s="13"/>
      <c r="HE953" s="13"/>
      <c r="HF953" s="13"/>
      <c r="HG953" s="13"/>
      <c r="HH953" s="13"/>
      <c r="HI953" s="13"/>
      <c r="HJ953" s="13"/>
      <c r="HK953" s="13"/>
      <c r="HL953" s="13"/>
      <c r="HM953" s="13"/>
      <c r="HN953" s="13"/>
      <c r="HO953" s="13"/>
      <c r="HP953" s="13"/>
      <c r="HQ953" s="13"/>
      <c r="HR953" s="13"/>
      <c r="HS953" s="13"/>
      <c r="HT953" s="13"/>
      <c r="HU953" s="13"/>
      <c r="HV953" s="13"/>
      <c r="HW953" s="13"/>
      <c r="HX953" s="13"/>
      <c r="HY953" s="13"/>
      <c r="HZ953" s="13"/>
      <c r="IA953" s="13"/>
      <c r="IB953" s="13"/>
      <c r="IC953" s="13"/>
      <c r="ID953" s="13"/>
      <c r="IE953" s="13"/>
      <c r="IF953" s="13"/>
      <c r="IG953" s="13"/>
      <c r="IH953" s="13"/>
      <c r="II953" s="13"/>
      <c r="IJ953" s="13"/>
      <c r="IK953" s="13"/>
      <c r="IL953" s="13"/>
      <c r="IM953" s="13"/>
      <c r="IN953" s="13"/>
      <c r="IO953" s="13"/>
      <c r="IP953" s="13"/>
      <c r="IQ953" s="13"/>
      <c r="IR953" s="13"/>
      <c r="IS953" s="13"/>
      <c r="IT953" s="13"/>
      <c r="IU953" s="13"/>
      <c r="IV953" s="13"/>
    </row>
    <row r="954" spans="1:256" s="14" customFormat="1" ht="27" customHeight="1">
      <c r="A954" s="4" t="s">
        <v>3064</v>
      </c>
      <c r="B954" s="4" t="s">
        <v>3065</v>
      </c>
      <c r="C954" s="10"/>
      <c r="D954" s="10"/>
      <c r="E954" s="4" t="s">
        <v>3066</v>
      </c>
      <c r="F954" s="4" t="s">
        <v>1062</v>
      </c>
      <c r="G954" s="21"/>
      <c r="H954" s="12"/>
      <c r="I954" s="12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  <c r="FN954" s="13"/>
      <c r="FO954" s="13"/>
      <c r="FP954" s="13"/>
      <c r="FQ954" s="13"/>
      <c r="FR954" s="13"/>
      <c r="FS954" s="13"/>
      <c r="FT954" s="13"/>
      <c r="FU954" s="13"/>
      <c r="FV954" s="13"/>
      <c r="FW954" s="13"/>
      <c r="FX954" s="13"/>
      <c r="FY954" s="13"/>
      <c r="FZ954" s="13"/>
      <c r="GA954" s="13"/>
      <c r="GB954" s="13"/>
      <c r="GC954" s="13"/>
      <c r="GD954" s="13"/>
      <c r="GE954" s="13"/>
      <c r="GF954" s="13"/>
      <c r="GG954" s="13"/>
      <c r="GH954" s="13"/>
      <c r="GI954" s="13"/>
      <c r="GJ954" s="13"/>
      <c r="GK954" s="13"/>
      <c r="GL954" s="13"/>
      <c r="GM954" s="13"/>
      <c r="GN954" s="13"/>
      <c r="GO954" s="13"/>
      <c r="GP954" s="13"/>
      <c r="GQ954" s="13"/>
      <c r="GR954" s="13"/>
      <c r="GS954" s="13"/>
      <c r="GT954" s="13"/>
      <c r="GU954" s="13"/>
      <c r="GV954" s="13"/>
      <c r="GW954" s="13"/>
      <c r="GX954" s="13"/>
      <c r="GY954" s="13"/>
      <c r="GZ954" s="13"/>
      <c r="HA954" s="13"/>
      <c r="HB954" s="13"/>
      <c r="HC954" s="13"/>
      <c r="HD954" s="13"/>
      <c r="HE954" s="13"/>
      <c r="HF954" s="13"/>
      <c r="HG954" s="13"/>
      <c r="HH954" s="13"/>
      <c r="HI954" s="13"/>
      <c r="HJ954" s="13"/>
      <c r="HK954" s="13"/>
      <c r="HL954" s="13"/>
      <c r="HM954" s="13"/>
      <c r="HN954" s="13"/>
      <c r="HO954" s="13"/>
      <c r="HP954" s="13"/>
      <c r="HQ954" s="13"/>
      <c r="HR954" s="13"/>
      <c r="HS954" s="13"/>
      <c r="HT954" s="13"/>
      <c r="HU954" s="13"/>
      <c r="HV954" s="13"/>
      <c r="HW954" s="13"/>
      <c r="HX954" s="13"/>
      <c r="HY954" s="13"/>
      <c r="HZ954" s="13"/>
      <c r="IA954" s="13"/>
      <c r="IB954" s="13"/>
      <c r="IC954" s="13"/>
      <c r="ID954" s="13"/>
      <c r="IE954" s="13"/>
      <c r="IF954" s="13"/>
      <c r="IG954" s="13"/>
      <c r="IH954" s="13"/>
      <c r="II954" s="13"/>
      <c r="IJ954" s="13"/>
      <c r="IK954" s="13"/>
      <c r="IL954" s="13"/>
      <c r="IM954" s="13"/>
      <c r="IN954" s="13"/>
      <c r="IO954" s="13"/>
      <c r="IP954" s="13"/>
      <c r="IQ954" s="13"/>
      <c r="IR954" s="13"/>
      <c r="IS954" s="13"/>
      <c r="IT954" s="13"/>
      <c r="IU954" s="13"/>
      <c r="IV954" s="13"/>
    </row>
    <row r="955" spans="1:256" s="14" customFormat="1" ht="27" customHeight="1">
      <c r="A955" s="4" t="s">
        <v>3067</v>
      </c>
      <c r="B955" s="4" t="s">
        <v>3068</v>
      </c>
      <c r="C955" s="10"/>
      <c r="D955" s="4" t="s">
        <v>3069</v>
      </c>
      <c r="E955" s="4" t="s">
        <v>3240</v>
      </c>
      <c r="F955" s="4" t="s">
        <v>3070</v>
      </c>
      <c r="G955" s="19"/>
      <c r="H955" s="12"/>
      <c r="I955" s="12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  <c r="FN955" s="13"/>
      <c r="FO955" s="13"/>
      <c r="FP955" s="13"/>
      <c r="FQ955" s="13"/>
      <c r="FR955" s="13"/>
      <c r="FS955" s="13"/>
      <c r="FT955" s="13"/>
      <c r="FU955" s="13"/>
      <c r="FV955" s="13"/>
      <c r="FW955" s="13"/>
      <c r="FX955" s="13"/>
      <c r="FY955" s="13"/>
      <c r="FZ955" s="13"/>
      <c r="GA955" s="13"/>
      <c r="GB955" s="13"/>
      <c r="GC955" s="13"/>
      <c r="GD955" s="13"/>
      <c r="GE955" s="13"/>
      <c r="GF955" s="13"/>
      <c r="GG955" s="13"/>
      <c r="GH955" s="13"/>
      <c r="GI955" s="13"/>
      <c r="GJ955" s="13"/>
      <c r="GK955" s="13"/>
      <c r="GL955" s="13"/>
      <c r="GM955" s="13"/>
      <c r="GN955" s="13"/>
      <c r="GO955" s="13"/>
      <c r="GP955" s="13"/>
      <c r="GQ955" s="13"/>
      <c r="GR955" s="13"/>
      <c r="GS955" s="13"/>
      <c r="GT955" s="13"/>
      <c r="GU955" s="13"/>
      <c r="GV955" s="13"/>
      <c r="GW955" s="13"/>
      <c r="GX955" s="13"/>
      <c r="GY955" s="13"/>
      <c r="GZ955" s="13"/>
      <c r="HA955" s="13"/>
      <c r="HB955" s="13"/>
      <c r="HC955" s="13"/>
      <c r="HD955" s="13"/>
      <c r="HE955" s="13"/>
      <c r="HF955" s="13"/>
      <c r="HG955" s="13"/>
      <c r="HH955" s="13"/>
      <c r="HI955" s="13"/>
      <c r="HJ955" s="13"/>
      <c r="HK955" s="13"/>
      <c r="HL955" s="13"/>
      <c r="HM955" s="13"/>
      <c r="HN955" s="13"/>
      <c r="HO955" s="13"/>
      <c r="HP955" s="13"/>
      <c r="HQ955" s="13"/>
      <c r="HR955" s="13"/>
      <c r="HS955" s="13"/>
      <c r="HT955" s="13"/>
      <c r="HU955" s="13"/>
      <c r="HV955" s="13"/>
      <c r="HW955" s="13"/>
      <c r="HX955" s="13"/>
      <c r="HY955" s="13"/>
      <c r="HZ955" s="13"/>
      <c r="IA955" s="13"/>
      <c r="IB955" s="13"/>
      <c r="IC955" s="13"/>
      <c r="ID955" s="13"/>
      <c r="IE955" s="13"/>
      <c r="IF955" s="13"/>
      <c r="IG955" s="13"/>
      <c r="IH955" s="13"/>
      <c r="II955" s="13"/>
      <c r="IJ955" s="13"/>
      <c r="IK955" s="13"/>
      <c r="IL955" s="13"/>
      <c r="IM955" s="13"/>
      <c r="IN955" s="13"/>
      <c r="IO955" s="13"/>
      <c r="IP955" s="13"/>
      <c r="IQ955" s="13"/>
      <c r="IR955" s="13"/>
      <c r="IS955" s="13"/>
      <c r="IT955" s="13"/>
      <c r="IU955" s="13"/>
      <c r="IV955" s="13"/>
    </row>
    <row r="956" spans="1:256" s="14" customFormat="1" ht="27" customHeight="1">
      <c r="A956" s="4" t="s">
        <v>3067</v>
      </c>
      <c r="B956" s="4" t="s">
        <v>3071</v>
      </c>
      <c r="C956" s="4" t="s">
        <v>3072</v>
      </c>
      <c r="D956" s="4" t="s">
        <v>3073</v>
      </c>
      <c r="E956" s="4" t="s">
        <v>707</v>
      </c>
      <c r="F956" s="4" t="s">
        <v>3074</v>
      </c>
      <c r="G956" s="19"/>
      <c r="H956" s="12"/>
      <c r="I956" s="12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13"/>
      <c r="FF956" s="13"/>
      <c r="FG956" s="13"/>
      <c r="FH956" s="13"/>
      <c r="FI956" s="13"/>
      <c r="FJ956" s="13"/>
      <c r="FK956" s="13"/>
      <c r="FL956" s="13"/>
      <c r="FM956" s="13"/>
      <c r="FN956" s="13"/>
      <c r="FO956" s="13"/>
      <c r="FP956" s="13"/>
      <c r="FQ956" s="13"/>
      <c r="FR956" s="13"/>
      <c r="FS956" s="13"/>
      <c r="FT956" s="13"/>
      <c r="FU956" s="13"/>
      <c r="FV956" s="13"/>
      <c r="FW956" s="13"/>
      <c r="FX956" s="13"/>
      <c r="FY956" s="13"/>
      <c r="FZ956" s="13"/>
      <c r="GA956" s="13"/>
      <c r="GB956" s="13"/>
      <c r="GC956" s="13"/>
      <c r="GD956" s="13"/>
      <c r="GE956" s="13"/>
      <c r="GF956" s="13"/>
      <c r="GG956" s="13"/>
      <c r="GH956" s="13"/>
      <c r="GI956" s="13"/>
      <c r="GJ956" s="13"/>
      <c r="GK956" s="13"/>
      <c r="GL956" s="13"/>
      <c r="GM956" s="13"/>
      <c r="GN956" s="13"/>
      <c r="GO956" s="13"/>
      <c r="GP956" s="13"/>
      <c r="GQ956" s="13"/>
      <c r="GR956" s="13"/>
      <c r="GS956" s="13"/>
      <c r="GT956" s="13"/>
      <c r="GU956" s="13"/>
      <c r="GV956" s="13"/>
      <c r="GW956" s="13"/>
      <c r="GX956" s="13"/>
      <c r="GY956" s="13"/>
      <c r="GZ956" s="13"/>
      <c r="HA956" s="13"/>
      <c r="HB956" s="13"/>
      <c r="HC956" s="13"/>
      <c r="HD956" s="13"/>
      <c r="HE956" s="13"/>
      <c r="HF956" s="13"/>
      <c r="HG956" s="13"/>
      <c r="HH956" s="13"/>
      <c r="HI956" s="13"/>
      <c r="HJ956" s="13"/>
      <c r="HK956" s="13"/>
      <c r="HL956" s="13"/>
      <c r="HM956" s="13"/>
      <c r="HN956" s="13"/>
      <c r="HO956" s="13"/>
      <c r="HP956" s="13"/>
      <c r="HQ956" s="13"/>
      <c r="HR956" s="13"/>
      <c r="HS956" s="13"/>
      <c r="HT956" s="13"/>
      <c r="HU956" s="13"/>
      <c r="HV956" s="13"/>
      <c r="HW956" s="13"/>
      <c r="HX956" s="13"/>
      <c r="HY956" s="13"/>
      <c r="HZ956" s="13"/>
      <c r="IA956" s="13"/>
      <c r="IB956" s="13"/>
      <c r="IC956" s="13"/>
      <c r="ID956" s="13"/>
      <c r="IE956" s="13"/>
      <c r="IF956" s="13"/>
      <c r="IG956" s="13"/>
      <c r="IH956" s="13"/>
      <c r="II956" s="13"/>
      <c r="IJ956" s="13"/>
      <c r="IK956" s="13"/>
      <c r="IL956" s="13"/>
      <c r="IM956" s="13"/>
      <c r="IN956" s="13"/>
      <c r="IO956" s="13"/>
      <c r="IP956" s="13"/>
      <c r="IQ956" s="13"/>
      <c r="IR956" s="13"/>
      <c r="IS956" s="13"/>
      <c r="IT956" s="13"/>
      <c r="IU956" s="13"/>
      <c r="IV956" s="13"/>
    </row>
    <row r="957" spans="1:256" s="14" customFormat="1" ht="27" customHeight="1">
      <c r="A957" s="15" t="s">
        <v>3067</v>
      </c>
      <c r="B957" s="9" t="s">
        <v>3281</v>
      </c>
      <c r="C957" s="16" t="s">
        <v>3282</v>
      </c>
      <c r="D957" s="15" t="s">
        <v>3283</v>
      </c>
      <c r="E957" s="15" t="s">
        <v>3284</v>
      </c>
      <c r="F957" s="15" t="s">
        <v>3285</v>
      </c>
      <c r="G957" s="16"/>
      <c r="H957" s="16"/>
      <c r="I957" s="15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13"/>
      <c r="FF957" s="13"/>
      <c r="FG957" s="13"/>
      <c r="FH957" s="13"/>
      <c r="FI957" s="13"/>
      <c r="FJ957" s="13"/>
      <c r="FK957" s="13"/>
      <c r="FL957" s="13"/>
      <c r="FM957" s="13"/>
      <c r="FN957" s="13"/>
      <c r="FO957" s="13"/>
      <c r="FP957" s="13"/>
      <c r="FQ957" s="13"/>
      <c r="FR957" s="13"/>
      <c r="FS957" s="13"/>
      <c r="FT957" s="13"/>
      <c r="FU957" s="13"/>
      <c r="FV957" s="13"/>
      <c r="FW957" s="13"/>
      <c r="FX957" s="13"/>
      <c r="FY957" s="13"/>
      <c r="FZ957" s="13"/>
      <c r="GA957" s="13"/>
      <c r="GB957" s="13"/>
      <c r="GC957" s="13"/>
      <c r="GD957" s="13"/>
      <c r="GE957" s="13"/>
      <c r="GF957" s="13"/>
      <c r="GG957" s="13"/>
      <c r="GH957" s="13"/>
      <c r="GI957" s="13"/>
      <c r="GJ957" s="13"/>
      <c r="GK957" s="13"/>
      <c r="GL957" s="13"/>
      <c r="GM957" s="13"/>
      <c r="GN957" s="13"/>
      <c r="GO957" s="13"/>
      <c r="GP957" s="13"/>
      <c r="GQ957" s="13"/>
      <c r="GR957" s="13"/>
      <c r="GS957" s="13"/>
      <c r="GT957" s="13"/>
      <c r="GU957" s="13"/>
      <c r="GV957" s="13"/>
      <c r="GW957" s="13"/>
      <c r="GX957" s="13"/>
      <c r="GY957" s="13"/>
      <c r="GZ957" s="13"/>
      <c r="HA957" s="13"/>
      <c r="HB957" s="13"/>
      <c r="HC957" s="13"/>
      <c r="HD957" s="13"/>
      <c r="HE957" s="13"/>
      <c r="HF957" s="13"/>
      <c r="HG957" s="13"/>
      <c r="HH957" s="13"/>
      <c r="HI957" s="13"/>
      <c r="HJ957" s="13"/>
      <c r="HK957" s="13"/>
      <c r="HL957" s="13"/>
      <c r="HM957" s="13"/>
      <c r="HN957" s="13"/>
      <c r="HO957" s="13"/>
      <c r="HP957" s="13"/>
      <c r="HQ957" s="13"/>
      <c r="HR957" s="13"/>
      <c r="HS957" s="13"/>
      <c r="HT957" s="13"/>
      <c r="HU957" s="13"/>
      <c r="HV957" s="13"/>
      <c r="HW957" s="13"/>
      <c r="HX957" s="13"/>
      <c r="HY957" s="13"/>
      <c r="HZ957" s="13"/>
      <c r="IA957" s="13"/>
      <c r="IB957" s="13"/>
      <c r="IC957" s="13"/>
      <c r="ID957" s="13"/>
      <c r="IE957" s="13"/>
      <c r="IF957" s="13"/>
      <c r="IG957" s="13"/>
      <c r="IH957" s="13"/>
      <c r="II957" s="13"/>
      <c r="IJ957" s="13"/>
      <c r="IK957" s="13"/>
      <c r="IL957" s="13"/>
      <c r="IM957" s="13"/>
      <c r="IN957" s="13"/>
      <c r="IO957" s="13"/>
      <c r="IP957" s="13"/>
      <c r="IQ957" s="13"/>
      <c r="IR957" s="13"/>
      <c r="IS957" s="13"/>
      <c r="IT957" s="13"/>
      <c r="IU957" s="13"/>
      <c r="IV957" s="13"/>
    </row>
    <row r="958" spans="1:256" s="14" customFormat="1" ht="27" customHeight="1">
      <c r="A958" s="15" t="s">
        <v>3067</v>
      </c>
      <c r="B958" s="9" t="s">
        <v>3291</v>
      </c>
      <c r="C958" s="16"/>
      <c r="D958" s="15" t="s">
        <v>3292</v>
      </c>
      <c r="E958" s="15" t="s">
        <v>3293</v>
      </c>
      <c r="F958" s="15" t="s">
        <v>3294</v>
      </c>
      <c r="G958" s="12"/>
      <c r="H958" s="12"/>
      <c r="I958" s="12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13"/>
      <c r="FF958" s="13"/>
      <c r="FG958" s="13"/>
      <c r="FH958" s="13"/>
      <c r="FI958" s="13"/>
      <c r="FJ958" s="13"/>
      <c r="FK958" s="13"/>
      <c r="FL958" s="13"/>
      <c r="FM958" s="13"/>
      <c r="FN958" s="13"/>
      <c r="FO958" s="13"/>
      <c r="FP958" s="13"/>
      <c r="FQ958" s="13"/>
      <c r="FR958" s="13"/>
      <c r="FS958" s="13"/>
      <c r="FT958" s="13"/>
      <c r="FU958" s="13"/>
      <c r="FV958" s="13"/>
      <c r="FW958" s="13"/>
      <c r="FX958" s="13"/>
      <c r="FY958" s="13"/>
      <c r="FZ958" s="13"/>
      <c r="GA958" s="13"/>
      <c r="GB958" s="13"/>
      <c r="GC958" s="13"/>
      <c r="GD958" s="13"/>
      <c r="GE958" s="13"/>
      <c r="GF958" s="13"/>
      <c r="GG958" s="13"/>
      <c r="GH958" s="13"/>
      <c r="GI958" s="13"/>
      <c r="GJ958" s="13"/>
      <c r="GK958" s="13"/>
      <c r="GL958" s="13"/>
      <c r="GM958" s="13"/>
      <c r="GN958" s="13"/>
      <c r="GO958" s="13"/>
      <c r="GP958" s="13"/>
      <c r="GQ958" s="13"/>
      <c r="GR958" s="13"/>
      <c r="GS958" s="13"/>
      <c r="GT958" s="13"/>
      <c r="GU958" s="13"/>
      <c r="GV958" s="13"/>
      <c r="GW958" s="13"/>
      <c r="GX958" s="13"/>
      <c r="GY958" s="13"/>
      <c r="GZ958" s="13"/>
      <c r="HA958" s="13"/>
      <c r="HB958" s="13"/>
      <c r="HC958" s="13"/>
      <c r="HD958" s="13"/>
      <c r="HE958" s="13"/>
      <c r="HF958" s="13"/>
      <c r="HG958" s="13"/>
      <c r="HH958" s="13"/>
      <c r="HI958" s="13"/>
      <c r="HJ958" s="13"/>
      <c r="HK958" s="13"/>
      <c r="HL958" s="13"/>
      <c r="HM958" s="13"/>
      <c r="HN958" s="13"/>
      <c r="HO958" s="13"/>
      <c r="HP958" s="13"/>
      <c r="HQ958" s="13"/>
      <c r="HR958" s="13"/>
      <c r="HS958" s="13"/>
      <c r="HT958" s="13"/>
      <c r="HU958" s="13"/>
      <c r="HV958" s="13"/>
      <c r="HW958" s="13"/>
      <c r="HX958" s="13"/>
      <c r="HY958" s="13"/>
      <c r="HZ958" s="13"/>
      <c r="IA958" s="13"/>
      <c r="IB958" s="13"/>
      <c r="IC958" s="13"/>
      <c r="ID958" s="13"/>
      <c r="IE958" s="13"/>
      <c r="IF958" s="13"/>
      <c r="IG958" s="13"/>
      <c r="IH958" s="13"/>
      <c r="II958" s="13"/>
      <c r="IJ958" s="13"/>
      <c r="IK958" s="13"/>
      <c r="IL958" s="13"/>
      <c r="IM958" s="13"/>
      <c r="IN958" s="13"/>
      <c r="IO958" s="13"/>
      <c r="IP958" s="13"/>
      <c r="IQ958" s="13"/>
      <c r="IR958" s="13"/>
      <c r="IS958" s="13"/>
      <c r="IT958" s="13"/>
      <c r="IU958" s="13"/>
      <c r="IV958" s="13"/>
    </row>
    <row r="959" spans="1:256" s="14" customFormat="1" ht="27" customHeight="1">
      <c r="A959" s="4" t="s">
        <v>3075</v>
      </c>
      <c r="B959" s="4" t="s">
        <v>3076</v>
      </c>
      <c r="C959" s="17"/>
      <c r="D959" s="17"/>
      <c r="E959" s="4" t="s">
        <v>3077</v>
      </c>
      <c r="F959" s="4" t="s">
        <v>3078</v>
      </c>
      <c r="G959" s="19"/>
      <c r="H959" s="12"/>
      <c r="I959" s="12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  <c r="EK959" s="13"/>
      <c r="EL959" s="13"/>
      <c r="EM959" s="13"/>
      <c r="EN959" s="13"/>
      <c r="EO959" s="13"/>
      <c r="EP959" s="13"/>
      <c r="EQ959" s="13"/>
      <c r="ER959" s="13"/>
      <c r="ES959" s="13"/>
      <c r="ET959" s="13"/>
      <c r="EU959" s="13"/>
      <c r="EV959" s="13"/>
      <c r="EW959" s="13"/>
      <c r="EX959" s="13"/>
      <c r="EY959" s="13"/>
      <c r="EZ959" s="13"/>
      <c r="FA959" s="13"/>
      <c r="FB959" s="13"/>
      <c r="FC959" s="13"/>
      <c r="FD959" s="13"/>
      <c r="FE959" s="13"/>
      <c r="FF959" s="13"/>
      <c r="FG959" s="13"/>
      <c r="FH959" s="13"/>
      <c r="FI959" s="13"/>
      <c r="FJ959" s="13"/>
      <c r="FK959" s="13"/>
      <c r="FL959" s="13"/>
      <c r="FM959" s="13"/>
      <c r="FN959" s="13"/>
      <c r="FO959" s="13"/>
      <c r="FP959" s="13"/>
      <c r="FQ959" s="13"/>
      <c r="FR959" s="13"/>
      <c r="FS959" s="13"/>
      <c r="FT959" s="13"/>
      <c r="FU959" s="13"/>
      <c r="FV959" s="13"/>
      <c r="FW959" s="13"/>
      <c r="FX959" s="13"/>
      <c r="FY959" s="13"/>
      <c r="FZ959" s="13"/>
      <c r="GA959" s="13"/>
      <c r="GB959" s="13"/>
      <c r="GC959" s="13"/>
      <c r="GD959" s="13"/>
      <c r="GE959" s="13"/>
      <c r="GF959" s="13"/>
      <c r="GG959" s="13"/>
      <c r="GH959" s="13"/>
      <c r="GI959" s="13"/>
      <c r="GJ959" s="13"/>
      <c r="GK959" s="13"/>
      <c r="GL959" s="13"/>
      <c r="GM959" s="13"/>
      <c r="GN959" s="13"/>
      <c r="GO959" s="13"/>
      <c r="GP959" s="13"/>
      <c r="GQ959" s="13"/>
      <c r="GR959" s="13"/>
      <c r="GS959" s="13"/>
      <c r="GT959" s="13"/>
      <c r="GU959" s="13"/>
      <c r="GV959" s="13"/>
      <c r="GW959" s="13"/>
      <c r="GX959" s="13"/>
      <c r="GY959" s="13"/>
      <c r="GZ959" s="13"/>
      <c r="HA959" s="13"/>
      <c r="HB959" s="13"/>
      <c r="HC959" s="13"/>
      <c r="HD959" s="13"/>
      <c r="HE959" s="13"/>
      <c r="HF959" s="13"/>
      <c r="HG959" s="13"/>
      <c r="HH959" s="13"/>
      <c r="HI959" s="13"/>
      <c r="HJ959" s="13"/>
      <c r="HK959" s="13"/>
      <c r="HL959" s="13"/>
      <c r="HM959" s="13"/>
      <c r="HN959" s="13"/>
      <c r="HO959" s="13"/>
      <c r="HP959" s="13"/>
      <c r="HQ959" s="13"/>
      <c r="HR959" s="13"/>
      <c r="HS959" s="13"/>
      <c r="HT959" s="13"/>
      <c r="HU959" s="13"/>
      <c r="HV959" s="13"/>
      <c r="HW959" s="13"/>
      <c r="HX959" s="13"/>
      <c r="HY959" s="13"/>
      <c r="HZ959" s="13"/>
      <c r="IA959" s="13"/>
      <c r="IB959" s="13"/>
      <c r="IC959" s="13"/>
      <c r="ID959" s="13"/>
      <c r="IE959" s="13"/>
      <c r="IF959" s="13"/>
      <c r="IG959" s="13"/>
      <c r="IH959" s="13"/>
      <c r="II959" s="13"/>
      <c r="IJ959" s="13"/>
      <c r="IK959" s="13"/>
      <c r="IL959" s="13"/>
      <c r="IM959" s="13"/>
      <c r="IN959" s="13"/>
      <c r="IO959" s="13"/>
      <c r="IP959" s="13"/>
      <c r="IQ959" s="13"/>
      <c r="IR959" s="13"/>
      <c r="IS959" s="13"/>
      <c r="IT959" s="13"/>
      <c r="IU959" s="13"/>
      <c r="IV959" s="13"/>
    </row>
    <row r="960" spans="1:256" s="14" customFormat="1" ht="27" customHeight="1">
      <c r="A960" s="4" t="s">
        <v>3079</v>
      </c>
      <c r="B960" s="4" t="s">
        <v>3080</v>
      </c>
      <c r="C960" s="17"/>
      <c r="D960" s="17"/>
      <c r="E960" s="17"/>
      <c r="F960" s="4" t="s">
        <v>1122</v>
      </c>
      <c r="G960" s="19"/>
      <c r="H960" s="12"/>
      <c r="I960" s="12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  <c r="EK960" s="13"/>
      <c r="EL960" s="13"/>
      <c r="EM960" s="13"/>
      <c r="EN960" s="13"/>
      <c r="EO960" s="13"/>
      <c r="EP960" s="13"/>
      <c r="EQ960" s="13"/>
      <c r="ER960" s="13"/>
      <c r="ES960" s="13"/>
      <c r="ET960" s="13"/>
      <c r="EU960" s="13"/>
      <c r="EV960" s="13"/>
      <c r="EW960" s="13"/>
      <c r="EX960" s="13"/>
      <c r="EY960" s="13"/>
      <c r="EZ960" s="13"/>
      <c r="FA960" s="13"/>
      <c r="FB960" s="13"/>
      <c r="FC960" s="13"/>
      <c r="FD960" s="13"/>
      <c r="FE960" s="13"/>
      <c r="FF960" s="13"/>
      <c r="FG960" s="13"/>
      <c r="FH960" s="13"/>
      <c r="FI960" s="13"/>
      <c r="FJ960" s="13"/>
      <c r="FK960" s="13"/>
      <c r="FL960" s="13"/>
      <c r="FM960" s="13"/>
      <c r="FN960" s="13"/>
      <c r="FO960" s="13"/>
      <c r="FP960" s="13"/>
      <c r="FQ960" s="13"/>
      <c r="FR960" s="13"/>
      <c r="FS960" s="13"/>
      <c r="FT960" s="13"/>
      <c r="FU960" s="13"/>
      <c r="FV960" s="13"/>
      <c r="FW960" s="13"/>
      <c r="FX960" s="13"/>
      <c r="FY960" s="13"/>
      <c r="FZ960" s="13"/>
      <c r="GA960" s="13"/>
      <c r="GB960" s="13"/>
      <c r="GC960" s="13"/>
      <c r="GD960" s="13"/>
      <c r="GE960" s="13"/>
      <c r="GF960" s="13"/>
      <c r="GG960" s="13"/>
      <c r="GH960" s="13"/>
      <c r="GI960" s="13"/>
      <c r="GJ960" s="13"/>
      <c r="GK960" s="13"/>
      <c r="GL960" s="13"/>
      <c r="GM960" s="13"/>
      <c r="GN960" s="13"/>
      <c r="GO960" s="13"/>
      <c r="GP960" s="13"/>
      <c r="GQ960" s="13"/>
      <c r="GR960" s="13"/>
      <c r="GS960" s="13"/>
      <c r="GT960" s="13"/>
      <c r="GU960" s="13"/>
      <c r="GV960" s="13"/>
      <c r="GW960" s="13"/>
      <c r="GX960" s="13"/>
      <c r="GY960" s="13"/>
      <c r="GZ960" s="13"/>
      <c r="HA960" s="13"/>
      <c r="HB960" s="13"/>
      <c r="HC960" s="13"/>
      <c r="HD960" s="13"/>
      <c r="HE960" s="13"/>
      <c r="HF960" s="13"/>
      <c r="HG960" s="13"/>
      <c r="HH960" s="13"/>
      <c r="HI960" s="13"/>
      <c r="HJ960" s="13"/>
      <c r="HK960" s="13"/>
      <c r="HL960" s="13"/>
      <c r="HM960" s="13"/>
      <c r="HN960" s="13"/>
      <c r="HO960" s="13"/>
      <c r="HP960" s="13"/>
      <c r="HQ960" s="13"/>
      <c r="HR960" s="13"/>
      <c r="HS960" s="13"/>
      <c r="HT960" s="13"/>
      <c r="HU960" s="13"/>
      <c r="HV960" s="13"/>
      <c r="HW960" s="13"/>
      <c r="HX960" s="13"/>
      <c r="HY960" s="13"/>
      <c r="HZ960" s="13"/>
      <c r="IA960" s="13"/>
      <c r="IB960" s="13"/>
      <c r="IC960" s="13"/>
      <c r="ID960" s="13"/>
      <c r="IE960" s="13"/>
      <c r="IF960" s="13"/>
      <c r="IG960" s="13"/>
      <c r="IH960" s="13"/>
      <c r="II960" s="13"/>
      <c r="IJ960" s="13"/>
      <c r="IK960" s="13"/>
      <c r="IL960" s="13"/>
      <c r="IM960" s="13"/>
      <c r="IN960" s="13"/>
      <c r="IO960" s="13"/>
      <c r="IP960" s="13"/>
      <c r="IQ960" s="13"/>
      <c r="IR960" s="13"/>
      <c r="IS960" s="13"/>
      <c r="IT960" s="13"/>
      <c r="IU960" s="13"/>
      <c r="IV960" s="13"/>
    </row>
    <row r="961" spans="1:256" s="14" customFormat="1" ht="27" customHeight="1">
      <c r="A961" s="4" t="s">
        <v>3081</v>
      </c>
      <c r="B961" s="4" t="s">
        <v>3082</v>
      </c>
      <c r="C961" s="17"/>
      <c r="D961" s="4" t="s">
        <v>3083</v>
      </c>
      <c r="E961" s="4" t="s">
        <v>3084</v>
      </c>
      <c r="F961" s="4" t="s">
        <v>3085</v>
      </c>
      <c r="G961" s="21"/>
      <c r="H961" s="12"/>
      <c r="I961" s="12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  <c r="FN961" s="13"/>
      <c r="FO961" s="13"/>
      <c r="FP961" s="13"/>
      <c r="FQ961" s="13"/>
      <c r="FR961" s="13"/>
      <c r="FS961" s="13"/>
      <c r="FT961" s="13"/>
      <c r="FU961" s="13"/>
      <c r="FV961" s="13"/>
      <c r="FW961" s="13"/>
      <c r="FX961" s="13"/>
      <c r="FY961" s="13"/>
      <c r="FZ961" s="13"/>
      <c r="GA961" s="13"/>
      <c r="GB961" s="13"/>
      <c r="GC961" s="13"/>
      <c r="GD961" s="13"/>
      <c r="GE961" s="13"/>
      <c r="GF961" s="13"/>
      <c r="GG961" s="13"/>
      <c r="GH961" s="13"/>
      <c r="GI961" s="13"/>
      <c r="GJ961" s="13"/>
      <c r="GK961" s="13"/>
      <c r="GL961" s="13"/>
      <c r="GM961" s="13"/>
      <c r="GN961" s="13"/>
      <c r="GO961" s="13"/>
      <c r="GP961" s="13"/>
      <c r="GQ961" s="13"/>
      <c r="GR961" s="13"/>
      <c r="GS961" s="13"/>
      <c r="GT961" s="13"/>
      <c r="GU961" s="13"/>
      <c r="GV961" s="13"/>
      <c r="GW961" s="13"/>
      <c r="GX961" s="13"/>
      <c r="GY961" s="13"/>
      <c r="GZ961" s="13"/>
      <c r="HA961" s="13"/>
      <c r="HB961" s="13"/>
      <c r="HC961" s="13"/>
      <c r="HD961" s="13"/>
      <c r="HE961" s="13"/>
      <c r="HF961" s="13"/>
      <c r="HG961" s="13"/>
      <c r="HH961" s="13"/>
      <c r="HI961" s="13"/>
      <c r="HJ961" s="13"/>
      <c r="HK961" s="13"/>
      <c r="HL961" s="13"/>
      <c r="HM961" s="13"/>
      <c r="HN961" s="13"/>
      <c r="HO961" s="13"/>
      <c r="HP961" s="13"/>
      <c r="HQ961" s="13"/>
      <c r="HR961" s="13"/>
      <c r="HS961" s="13"/>
      <c r="HT961" s="13"/>
      <c r="HU961" s="13"/>
      <c r="HV961" s="13"/>
      <c r="HW961" s="13"/>
      <c r="HX961" s="13"/>
      <c r="HY961" s="13"/>
      <c r="HZ961" s="13"/>
      <c r="IA961" s="13"/>
      <c r="IB961" s="13"/>
      <c r="IC961" s="13"/>
      <c r="ID961" s="13"/>
      <c r="IE961" s="13"/>
      <c r="IF961" s="13"/>
      <c r="IG961" s="13"/>
      <c r="IH961" s="13"/>
      <c r="II961" s="13"/>
      <c r="IJ961" s="13"/>
      <c r="IK961" s="13"/>
      <c r="IL961" s="13"/>
      <c r="IM961" s="13"/>
      <c r="IN961" s="13"/>
      <c r="IO961" s="13"/>
      <c r="IP961" s="13"/>
      <c r="IQ961" s="13"/>
      <c r="IR961" s="13"/>
      <c r="IS961" s="13"/>
      <c r="IT961" s="13"/>
      <c r="IU961" s="13"/>
      <c r="IV961" s="13"/>
    </row>
    <row r="962" spans="1:256" s="14" customFormat="1" ht="27" customHeight="1">
      <c r="A962" s="4" t="s">
        <v>3086</v>
      </c>
      <c r="B962" s="4" t="s">
        <v>3087</v>
      </c>
      <c r="C962" s="17"/>
      <c r="D962" s="4" t="s">
        <v>3088</v>
      </c>
      <c r="E962" s="4" t="s">
        <v>3089</v>
      </c>
      <c r="F962" s="4" t="s">
        <v>421</v>
      </c>
      <c r="G962" s="19"/>
      <c r="H962" s="12"/>
      <c r="I962" s="12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13"/>
      <c r="FF962" s="13"/>
      <c r="FG962" s="13"/>
      <c r="FH962" s="13"/>
      <c r="FI962" s="13"/>
      <c r="FJ962" s="13"/>
      <c r="FK962" s="13"/>
      <c r="FL962" s="13"/>
      <c r="FM962" s="13"/>
      <c r="FN962" s="13"/>
      <c r="FO962" s="13"/>
      <c r="FP962" s="13"/>
      <c r="FQ962" s="13"/>
      <c r="FR962" s="13"/>
      <c r="FS962" s="13"/>
      <c r="FT962" s="13"/>
      <c r="FU962" s="13"/>
      <c r="FV962" s="13"/>
      <c r="FW962" s="13"/>
      <c r="FX962" s="13"/>
      <c r="FY962" s="13"/>
      <c r="FZ962" s="13"/>
      <c r="GA962" s="13"/>
      <c r="GB962" s="13"/>
      <c r="GC962" s="13"/>
      <c r="GD962" s="13"/>
      <c r="GE962" s="13"/>
      <c r="GF962" s="13"/>
      <c r="GG962" s="13"/>
      <c r="GH962" s="13"/>
      <c r="GI962" s="13"/>
      <c r="GJ962" s="13"/>
      <c r="GK962" s="13"/>
      <c r="GL962" s="13"/>
      <c r="GM962" s="13"/>
      <c r="GN962" s="13"/>
      <c r="GO962" s="13"/>
      <c r="GP962" s="13"/>
      <c r="GQ962" s="13"/>
      <c r="GR962" s="13"/>
      <c r="GS962" s="13"/>
      <c r="GT962" s="13"/>
      <c r="GU962" s="13"/>
      <c r="GV962" s="13"/>
      <c r="GW962" s="13"/>
      <c r="GX962" s="13"/>
      <c r="GY962" s="13"/>
      <c r="GZ962" s="13"/>
      <c r="HA962" s="13"/>
      <c r="HB962" s="13"/>
      <c r="HC962" s="13"/>
      <c r="HD962" s="13"/>
      <c r="HE962" s="13"/>
      <c r="HF962" s="13"/>
      <c r="HG962" s="13"/>
      <c r="HH962" s="13"/>
      <c r="HI962" s="13"/>
      <c r="HJ962" s="13"/>
      <c r="HK962" s="13"/>
      <c r="HL962" s="13"/>
      <c r="HM962" s="13"/>
      <c r="HN962" s="13"/>
      <c r="HO962" s="13"/>
      <c r="HP962" s="13"/>
      <c r="HQ962" s="13"/>
      <c r="HR962" s="13"/>
      <c r="HS962" s="13"/>
      <c r="HT962" s="13"/>
      <c r="HU962" s="13"/>
      <c r="HV962" s="13"/>
      <c r="HW962" s="13"/>
      <c r="HX962" s="13"/>
      <c r="HY962" s="13"/>
      <c r="HZ962" s="13"/>
      <c r="IA962" s="13"/>
      <c r="IB962" s="13"/>
      <c r="IC962" s="13"/>
      <c r="ID962" s="13"/>
      <c r="IE962" s="13"/>
      <c r="IF962" s="13"/>
      <c r="IG962" s="13"/>
      <c r="IH962" s="13"/>
      <c r="II962" s="13"/>
      <c r="IJ962" s="13"/>
      <c r="IK962" s="13"/>
      <c r="IL962" s="13"/>
      <c r="IM962" s="13"/>
      <c r="IN962" s="13"/>
      <c r="IO962" s="13"/>
      <c r="IP962" s="13"/>
      <c r="IQ962" s="13"/>
      <c r="IR962" s="13"/>
      <c r="IS962" s="13"/>
      <c r="IT962" s="13"/>
      <c r="IU962" s="13"/>
      <c r="IV962" s="13"/>
    </row>
    <row r="963" spans="1:256" s="14" customFormat="1" ht="27" customHeight="1">
      <c r="A963" s="4" t="s">
        <v>3090</v>
      </c>
      <c r="B963" s="4" t="s">
        <v>3091</v>
      </c>
      <c r="C963" s="17"/>
      <c r="D963" s="17"/>
      <c r="E963" s="4" t="s">
        <v>96</v>
      </c>
      <c r="F963" s="4" t="s">
        <v>3092</v>
      </c>
      <c r="G963" s="19"/>
      <c r="H963" s="12"/>
      <c r="I963" s="12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13"/>
      <c r="FF963" s="13"/>
      <c r="FG963" s="13"/>
      <c r="FH963" s="13"/>
      <c r="FI963" s="13"/>
      <c r="FJ963" s="13"/>
      <c r="FK963" s="13"/>
      <c r="FL963" s="13"/>
      <c r="FM963" s="13"/>
      <c r="FN963" s="13"/>
      <c r="FO963" s="13"/>
      <c r="FP963" s="13"/>
      <c r="FQ963" s="13"/>
      <c r="FR963" s="13"/>
      <c r="FS963" s="13"/>
      <c r="FT963" s="13"/>
      <c r="FU963" s="13"/>
      <c r="FV963" s="13"/>
      <c r="FW963" s="13"/>
      <c r="FX963" s="13"/>
      <c r="FY963" s="13"/>
      <c r="FZ963" s="13"/>
      <c r="GA963" s="13"/>
      <c r="GB963" s="13"/>
      <c r="GC963" s="13"/>
      <c r="GD963" s="13"/>
      <c r="GE963" s="13"/>
      <c r="GF963" s="13"/>
      <c r="GG963" s="13"/>
      <c r="GH963" s="13"/>
      <c r="GI963" s="13"/>
      <c r="GJ963" s="13"/>
      <c r="GK963" s="13"/>
      <c r="GL963" s="13"/>
      <c r="GM963" s="13"/>
      <c r="GN963" s="13"/>
      <c r="GO963" s="13"/>
      <c r="GP963" s="13"/>
      <c r="GQ963" s="13"/>
      <c r="GR963" s="13"/>
      <c r="GS963" s="13"/>
      <c r="GT963" s="13"/>
      <c r="GU963" s="13"/>
      <c r="GV963" s="13"/>
      <c r="GW963" s="13"/>
      <c r="GX963" s="13"/>
      <c r="GY963" s="13"/>
      <c r="GZ963" s="13"/>
      <c r="HA963" s="13"/>
      <c r="HB963" s="13"/>
      <c r="HC963" s="13"/>
      <c r="HD963" s="13"/>
      <c r="HE963" s="13"/>
      <c r="HF963" s="13"/>
      <c r="HG963" s="13"/>
      <c r="HH963" s="13"/>
      <c r="HI963" s="13"/>
      <c r="HJ963" s="13"/>
      <c r="HK963" s="13"/>
      <c r="HL963" s="13"/>
      <c r="HM963" s="13"/>
      <c r="HN963" s="13"/>
      <c r="HO963" s="13"/>
      <c r="HP963" s="13"/>
      <c r="HQ963" s="13"/>
      <c r="HR963" s="13"/>
      <c r="HS963" s="13"/>
      <c r="HT963" s="13"/>
      <c r="HU963" s="13"/>
      <c r="HV963" s="13"/>
      <c r="HW963" s="13"/>
      <c r="HX963" s="13"/>
      <c r="HY963" s="13"/>
      <c r="HZ963" s="13"/>
      <c r="IA963" s="13"/>
      <c r="IB963" s="13"/>
      <c r="IC963" s="13"/>
      <c r="ID963" s="13"/>
      <c r="IE963" s="13"/>
      <c r="IF963" s="13"/>
      <c r="IG963" s="13"/>
      <c r="IH963" s="13"/>
      <c r="II963" s="13"/>
      <c r="IJ963" s="13"/>
      <c r="IK963" s="13"/>
      <c r="IL963" s="13"/>
      <c r="IM963" s="13"/>
      <c r="IN963" s="13"/>
      <c r="IO963" s="13"/>
      <c r="IP963" s="13"/>
      <c r="IQ963" s="13"/>
      <c r="IR963" s="13"/>
      <c r="IS963" s="13"/>
      <c r="IT963" s="13"/>
      <c r="IU963" s="13"/>
      <c r="IV963" s="13"/>
    </row>
    <row r="964" spans="1:256" s="14" customFormat="1" ht="27" customHeight="1">
      <c r="A964" s="4" t="s">
        <v>3093</v>
      </c>
      <c r="B964" s="4" t="s">
        <v>3094</v>
      </c>
      <c r="C964" s="4" t="s">
        <v>3095</v>
      </c>
      <c r="D964" s="4" t="s">
        <v>376</v>
      </c>
      <c r="E964" s="4" t="s">
        <v>1787</v>
      </c>
      <c r="F964" s="4" t="s">
        <v>3096</v>
      </c>
      <c r="G964" s="19"/>
      <c r="H964" s="12"/>
      <c r="I964" s="12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13"/>
      <c r="FF964" s="13"/>
      <c r="FG964" s="13"/>
      <c r="FH964" s="13"/>
      <c r="FI964" s="13"/>
      <c r="FJ964" s="13"/>
      <c r="FK964" s="13"/>
      <c r="FL964" s="13"/>
      <c r="FM964" s="13"/>
      <c r="FN964" s="13"/>
      <c r="FO964" s="13"/>
      <c r="FP964" s="13"/>
      <c r="FQ964" s="13"/>
      <c r="FR964" s="13"/>
      <c r="FS964" s="13"/>
      <c r="FT964" s="13"/>
      <c r="FU964" s="13"/>
      <c r="FV964" s="13"/>
      <c r="FW964" s="13"/>
      <c r="FX964" s="13"/>
      <c r="FY964" s="13"/>
      <c r="FZ964" s="13"/>
      <c r="GA964" s="13"/>
      <c r="GB964" s="13"/>
      <c r="GC964" s="13"/>
      <c r="GD964" s="13"/>
      <c r="GE964" s="13"/>
      <c r="GF964" s="13"/>
      <c r="GG964" s="13"/>
      <c r="GH964" s="13"/>
      <c r="GI964" s="13"/>
      <c r="GJ964" s="13"/>
      <c r="GK964" s="13"/>
      <c r="GL964" s="13"/>
      <c r="GM964" s="13"/>
      <c r="GN964" s="13"/>
      <c r="GO964" s="13"/>
      <c r="GP964" s="13"/>
      <c r="GQ964" s="13"/>
      <c r="GR964" s="13"/>
      <c r="GS964" s="13"/>
      <c r="GT964" s="13"/>
      <c r="GU964" s="13"/>
      <c r="GV964" s="13"/>
      <c r="GW964" s="13"/>
      <c r="GX964" s="13"/>
      <c r="GY964" s="13"/>
      <c r="GZ964" s="13"/>
      <c r="HA964" s="13"/>
      <c r="HB964" s="13"/>
      <c r="HC964" s="13"/>
      <c r="HD964" s="13"/>
      <c r="HE964" s="13"/>
      <c r="HF964" s="13"/>
      <c r="HG964" s="13"/>
      <c r="HH964" s="13"/>
      <c r="HI964" s="13"/>
      <c r="HJ964" s="13"/>
      <c r="HK964" s="13"/>
      <c r="HL964" s="13"/>
      <c r="HM964" s="13"/>
      <c r="HN964" s="13"/>
      <c r="HO964" s="13"/>
      <c r="HP964" s="13"/>
      <c r="HQ964" s="13"/>
      <c r="HR964" s="13"/>
      <c r="HS964" s="13"/>
      <c r="HT964" s="13"/>
      <c r="HU964" s="13"/>
      <c r="HV964" s="13"/>
      <c r="HW964" s="13"/>
      <c r="HX964" s="13"/>
      <c r="HY964" s="13"/>
      <c r="HZ964" s="13"/>
      <c r="IA964" s="13"/>
      <c r="IB964" s="13"/>
      <c r="IC964" s="13"/>
      <c r="ID964" s="13"/>
      <c r="IE964" s="13"/>
      <c r="IF964" s="13"/>
      <c r="IG964" s="13"/>
      <c r="IH964" s="13"/>
      <c r="II964" s="13"/>
      <c r="IJ964" s="13"/>
      <c r="IK964" s="13"/>
      <c r="IL964" s="13"/>
      <c r="IM964" s="13"/>
      <c r="IN964" s="13"/>
      <c r="IO964" s="13"/>
      <c r="IP964" s="13"/>
      <c r="IQ964" s="13"/>
      <c r="IR964" s="13"/>
      <c r="IS964" s="13"/>
      <c r="IT964" s="13"/>
      <c r="IU964" s="13"/>
      <c r="IV964" s="13"/>
    </row>
    <row r="965" spans="1:256" s="14" customFormat="1" ht="27" customHeight="1">
      <c r="A965" s="4" t="s">
        <v>3097</v>
      </c>
      <c r="B965" s="4" t="s">
        <v>3098</v>
      </c>
      <c r="C965" s="4" t="s">
        <v>1281</v>
      </c>
      <c r="D965" s="10"/>
      <c r="E965" s="4" t="s">
        <v>3099</v>
      </c>
      <c r="F965" s="4" t="s">
        <v>3100</v>
      </c>
      <c r="G965" s="19"/>
      <c r="H965" s="12"/>
      <c r="I965" s="12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  <c r="GU965" s="13"/>
      <c r="GV965" s="13"/>
      <c r="GW965" s="13"/>
      <c r="GX965" s="13"/>
      <c r="GY965" s="13"/>
      <c r="GZ965" s="13"/>
      <c r="HA965" s="13"/>
      <c r="HB965" s="13"/>
      <c r="HC965" s="13"/>
      <c r="HD965" s="13"/>
      <c r="HE965" s="13"/>
      <c r="HF965" s="13"/>
      <c r="HG965" s="13"/>
      <c r="HH965" s="13"/>
      <c r="HI965" s="13"/>
      <c r="HJ965" s="13"/>
      <c r="HK965" s="13"/>
      <c r="HL965" s="13"/>
      <c r="HM965" s="13"/>
      <c r="HN965" s="13"/>
      <c r="HO965" s="13"/>
      <c r="HP965" s="13"/>
      <c r="HQ965" s="13"/>
      <c r="HR965" s="13"/>
      <c r="HS965" s="13"/>
      <c r="HT965" s="13"/>
      <c r="HU965" s="13"/>
      <c r="HV965" s="13"/>
      <c r="HW965" s="13"/>
      <c r="HX965" s="13"/>
      <c r="HY965" s="13"/>
      <c r="HZ965" s="13"/>
      <c r="IA965" s="13"/>
      <c r="IB965" s="13"/>
      <c r="IC965" s="13"/>
      <c r="ID965" s="13"/>
      <c r="IE965" s="13"/>
      <c r="IF965" s="13"/>
      <c r="IG965" s="13"/>
      <c r="IH965" s="13"/>
      <c r="II965" s="13"/>
      <c r="IJ965" s="13"/>
      <c r="IK965" s="13"/>
      <c r="IL965" s="13"/>
      <c r="IM965" s="13"/>
      <c r="IN965" s="13"/>
      <c r="IO965" s="13"/>
      <c r="IP965" s="13"/>
      <c r="IQ965" s="13"/>
      <c r="IR965" s="13"/>
      <c r="IS965" s="13"/>
      <c r="IT965" s="13"/>
      <c r="IU965" s="13"/>
      <c r="IV965" s="13"/>
    </row>
    <row r="966" spans="1:256" s="14" customFormat="1" ht="27" customHeight="1">
      <c r="A966" s="4" t="s">
        <v>3101</v>
      </c>
      <c r="B966" s="4" t="s">
        <v>3102</v>
      </c>
      <c r="C966" s="10"/>
      <c r="D966" s="4" t="s">
        <v>3103</v>
      </c>
      <c r="E966" s="4" t="s">
        <v>134</v>
      </c>
      <c r="F966" s="4" t="s">
        <v>3104</v>
      </c>
      <c r="G966" s="19"/>
      <c r="H966" s="12"/>
      <c r="I966" s="12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13"/>
      <c r="FF966" s="13"/>
      <c r="FG966" s="13"/>
      <c r="FH966" s="13"/>
      <c r="FI966" s="13"/>
      <c r="FJ966" s="13"/>
      <c r="FK966" s="13"/>
      <c r="FL966" s="13"/>
      <c r="FM966" s="13"/>
      <c r="FN966" s="13"/>
      <c r="FO966" s="13"/>
      <c r="FP966" s="13"/>
      <c r="FQ966" s="13"/>
      <c r="FR966" s="13"/>
      <c r="FS966" s="13"/>
      <c r="FT966" s="13"/>
      <c r="FU966" s="13"/>
      <c r="FV966" s="13"/>
      <c r="FW966" s="13"/>
      <c r="FX966" s="13"/>
      <c r="FY966" s="13"/>
      <c r="FZ966" s="13"/>
      <c r="GA966" s="13"/>
      <c r="GB966" s="13"/>
      <c r="GC966" s="13"/>
      <c r="GD966" s="13"/>
      <c r="GE966" s="13"/>
      <c r="GF966" s="13"/>
      <c r="GG966" s="13"/>
      <c r="GH966" s="13"/>
      <c r="GI966" s="13"/>
      <c r="GJ966" s="13"/>
      <c r="GK966" s="13"/>
      <c r="GL966" s="13"/>
      <c r="GM966" s="13"/>
      <c r="GN966" s="13"/>
      <c r="GO966" s="13"/>
      <c r="GP966" s="13"/>
      <c r="GQ966" s="13"/>
      <c r="GR966" s="13"/>
      <c r="GS966" s="13"/>
      <c r="GT966" s="13"/>
      <c r="GU966" s="13"/>
      <c r="GV966" s="13"/>
      <c r="GW966" s="13"/>
      <c r="GX966" s="13"/>
      <c r="GY966" s="13"/>
      <c r="GZ966" s="13"/>
      <c r="HA966" s="13"/>
      <c r="HB966" s="13"/>
      <c r="HC966" s="13"/>
      <c r="HD966" s="13"/>
      <c r="HE966" s="13"/>
      <c r="HF966" s="13"/>
      <c r="HG966" s="13"/>
      <c r="HH966" s="13"/>
      <c r="HI966" s="13"/>
      <c r="HJ966" s="13"/>
      <c r="HK966" s="13"/>
      <c r="HL966" s="13"/>
      <c r="HM966" s="13"/>
      <c r="HN966" s="13"/>
      <c r="HO966" s="13"/>
      <c r="HP966" s="13"/>
      <c r="HQ966" s="13"/>
      <c r="HR966" s="13"/>
      <c r="HS966" s="13"/>
      <c r="HT966" s="13"/>
      <c r="HU966" s="13"/>
      <c r="HV966" s="13"/>
      <c r="HW966" s="13"/>
      <c r="HX966" s="13"/>
      <c r="HY966" s="13"/>
      <c r="HZ966" s="13"/>
      <c r="IA966" s="13"/>
      <c r="IB966" s="13"/>
      <c r="IC966" s="13"/>
      <c r="ID966" s="13"/>
      <c r="IE966" s="13"/>
      <c r="IF966" s="13"/>
      <c r="IG966" s="13"/>
      <c r="IH966" s="13"/>
      <c r="II966" s="13"/>
      <c r="IJ966" s="13"/>
      <c r="IK966" s="13"/>
      <c r="IL966" s="13"/>
      <c r="IM966" s="13"/>
      <c r="IN966" s="13"/>
      <c r="IO966" s="13"/>
      <c r="IP966" s="13"/>
      <c r="IQ966" s="13"/>
      <c r="IR966" s="13"/>
      <c r="IS966" s="13"/>
      <c r="IT966" s="13"/>
      <c r="IU966" s="13"/>
      <c r="IV966" s="13"/>
    </row>
    <row r="967" spans="1:256" s="14" customFormat="1" ht="27" customHeight="1">
      <c r="A967" s="4" t="s">
        <v>3105</v>
      </c>
      <c r="B967" s="4" t="s">
        <v>3106</v>
      </c>
      <c r="C967" s="4" t="s">
        <v>376</v>
      </c>
      <c r="D967" s="4" t="s">
        <v>3107</v>
      </c>
      <c r="E967" s="4" t="s">
        <v>3108</v>
      </c>
      <c r="F967" s="4" t="s">
        <v>3109</v>
      </c>
      <c r="G967" s="19"/>
      <c r="H967" s="12"/>
      <c r="I967" s="12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  <c r="FN967" s="13"/>
      <c r="FO967" s="13"/>
      <c r="FP967" s="13"/>
      <c r="FQ967" s="13"/>
      <c r="FR967" s="13"/>
      <c r="FS967" s="13"/>
      <c r="FT967" s="13"/>
      <c r="FU967" s="13"/>
      <c r="FV967" s="13"/>
      <c r="FW967" s="13"/>
      <c r="FX967" s="13"/>
      <c r="FY967" s="13"/>
      <c r="FZ967" s="13"/>
      <c r="GA967" s="13"/>
      <c r="GB967" s="13"/>
      <c r="GC967" s="13"/>
      <c r="GD967" s="13"/>
      <c r="GE967" s="13"/>
      <c r="GF967" s="13"/>
      <c r="GG967" s="13"/>
      <c r="GH967" s="13"/>
      <c r="GI967" s="13"/>
      <c r="GJ967" s="13"/>
      <c r="GK967" s="13"/>
      <c r="GL967" s="13"/>
      <c r="GM967" s="13"/>
      <c r="GN967" s="13"/>
      <c r="GO967" s="13"/>
      <c r="GP967" s="13"/>
      <c r="GQ967" s="13"/>
      <c r="GR967" s="13"/>
      <c r="GS967" s="13"/>
      <c r="GT967" s="13"/>
      <c r="GU967" s="13"/>
      <c r="GV967" s="13"/>
      <c r="GW967" s="13"/>
      <c r="GX967" s="13"/>
      <c r="GY967" s="13"/>
      <c r="GZ967" s="13"/>
      <c r="HA967" s="13"/>
      <c r="HB967" s="13"/>
      <c r="HC967" s="13"/>
      <c r="HD967" s="13"/>
      <c r="HE967" s="13"/>
      <c r="HF967" s="13"/>
      <c r="HG967" s="13"/>
      <c r="HH967" s="13"/>
      <c r="HI967" s="13"/>
      <c r="HJ967" s="13"/>
      <c r="HK967" s="13"/>
      <c r="HL967" s="13"/>
      <c r="HM967" s="13"/>
      <c r="HN967" s="13"/>
      <c r="HO967" s="13"/>
      <c r="HP967" s="13"/>
      <c r="HQ967" s="13"/>
      <c r="HR967" s="13"/>
      <c r="HS967" s="13"/>
      <c r="HT967" s="13"/>
      <c r="HU967" s="13"/>
      <c r="HV967" s="13"/>
      <c r="HW967" s="13"/>
      <c r="HX967" s="13"/>
      <c r="HY967" s="13"/>
      <c r="HZ967" s="13"/>
      <c r="IA967" s="13"/>
      <c r="IB967" s="13"/>
      <c r="IC967" s="13"/>
      <c r="ID967" s="13"/>
      <c r="IE967" s="13"/>
      <c r="IF967" s="13"/>
      <c r="IG967" s="13"/>
      <c r="IH967" s="13"/>
      <c r="II967" s="13"/>
      <c r="IJ967" s="13"/>
      <c r="IK967" s="13"/>
      <c r="IL967" s="13"/>
      <c r="IM967" s="13"/>
      <c r="IN967" s="13"/>
      <c r="IO967" s="13"/>
      <c r="IP967" s="13"/>
      <c r="IQ967" s="13"/>
      <c r="IR967" s="13"/>
      <c r="IS967" s="13"/>
      <c r="IT967" s="13"/>
      <c r="IU967" s="13"/>
      <c r="IV967" s="13"/>
    </row>
    <row r="968" spans="1:256" s="14" customFormat="1" ht="27" customHeight="1">
      <c r="A968" s="4" t="s">
        <v>3110</v>
      </c>
      <c r="B968" s="4" t="s">
        <v>3111</v>
      </c>
      <c r="C968" s="17"/>
      <c r="D968" s="4" t="s">
        <v>3112</v>
      </c>
      <c r="E968" s="4" t="s">
        <v>3113</v>
      </c>
      <c r="F968" s="4" t="s">
        <v>3114</v>
      </c>
      <c r="G968" s="19"/>
      <c r="H968" s="12"/>
      <c r="I968" s="12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  <c r="EL968" s="13"/>
      <c r="EM968" s="13"/>
      <c r="EN968" s="13"/>
      <c r="EO968" s="13"/>
      <c r="EP968" s="13"/>
      <c r="EQ968" s="13"/>
      <c r="ER968" s="13"/>
      <c r="ES968" s="13"/>
      <c r="ET968" s="13"/>
      <c r="EU968" s="13"/>
      <c r="EV968" s="13"/>
      <c r="EW968" s="13"/>
      <c r="EX968" s="13"/>
      <c r="EY968" s="13"/>
      <c r="EZ968" s="13"/>
      <c r="FA968" s="13"/>
      <c r="FB968" s="13"/>
      <c r="FC968" s="13"/>
      <c r="FD968" s="13"/>
      <c r="FE968" s="13"/>
      <c r="FF968" s="13"/>
      <c r="FG968" s="13"/>
      <c r="FH968" s="13"/>
      <c r="FI968" s="13"/>
      <c r="FJ968" s="13"/>
      <c r="FK968" s="13"/>
      <c r="FL968" s="13"/>
      <c r="FM968" s="13"/>
      <c r="FN968" s="13"/>
      <c r="FO968" s="13"/>
      <c r="FP968" s="13"/>
      <c r="FQ968" s="13"/>
      <c r="FR968" s="13"/>
      <c r="FS968" s="13"/>
      <c r="FT968" s="13"/>
      <c r="FU968" s="13"/>
      <c r="FV968" s="13"/>
      <c r="FW968" s="13"/>
      <c r="FX968" s="13"/>
      <c r="FY968" s="13"/>
      <c r="FZ968" s="13"/>
      <c r="GA968" s="13"/>
      <c r="GB968" s="13"/>
      <c r="GC968" s="13"/>
      <c r="GD968" s="13"/>
      <c r="GE968" s="13"/>
      <c r="GF968" s="13"/>
      <c r="GG968" s="13"/>
      <c r="GH968" s="13"/>
      <c r="GI968" s="13"/>
      <c r="GJ968" s="13"/>
      <c r="GK968" s="13"/>
      <c r="GL968" s="13"/>
      <c r="GM968" s="13"/>
      <c r="GN968" s="13"/>
      <c r="GO968" s="13"/>
      <c r="GP968" s="13"/>
      <c r="GQ968" s="13"/>
      <c r="GR968" s="13"/>
      <c r="GS968" s="13"/>
      <c r="GT968" s="13"/>
      <c r="GU968" s="13"/>
      <c r="GV968" s="13"/>
      <c r="GW968" s="13"/>
      <c r="GX968" s="13"/>
      <c r="GY968" s="13"/>
      <c r="GZ968" s="13"/>
      <c r="HA968" s="13"/>
      <c r="HB968" s="13"/>
      <c r="HC968" s="13"/>
      <c r="HD968" s="13"/>
      <c r="HE968" s="13"/>
      <c r="HF968" s="13"/>
      <c r="HG968" s="13"/>
      <c r="HH968" s="13"/>
      <c r="HI968" s="13"/>
      <c r="HJ968" s="13"/>
      <c r="HK968" s="13"/>
      <c r="HL968" s="13"/>
      <c r="HM968" s="13"/>
      <c r="HN968" s="13"/>
      <c r="HO968" s="13"/>
      <c r="HP968" s="13"/>
      <c r="HQ968" s="13"/>
      <c r="HR968" s="13"/>
      <c r="HS968" s="13"/>
      <c r="HT968" s="13"/>
      <c r="HU968" s="13"/>
      <c r="HV968" s="13"/>
      <c r="HW968" s="13"/>
      <c r="HX968" s="13"/>
      <c r="HY968" s="13"/>
      <c r="HZ968" s="13"/>
      <c r="IA968" s="13"/>
      <c r="IB968" s="13"/>
      <c r="IC968" s="13"/>
      <c r="ID968" s="13"/>
      <c r="IE968" s="13"/>
      <c r="IF968" s="13"/>
      <c r="IG968" s="13"/>
      <c r="IH968" s="13"/>
      <c r="II968" s="13"/>
      <c r="IJ968" s="13"/>
      <c r="IK968" s="13"/>
      <c r="IL968" s="13"/>
      <c r="IM968" s="13"/>
      <c r="IN968" s="13"/>
      <c r="IO968" s="13"/>
      <c r="IP968" s="13"/>
      <c r="IQ968" s="13"/>
      <c r="IR968" s="13"/>
      <c r="IS968" s="13"/>
      <c r="IT968" s="13"/>
      <c r="IU968" s="13"/>
      <c r="IV968" s="13"/>
    </row>
    <row r="969" spans="1:256" s="14" customFormat="1" ht="27" customHeight="1">
      <c r="A969" s="4" t="s">
        <v>3115</v>
      </c>
      <c r="B969" s="4" t="s">
        <v>3116</v>
      </c>
      <c r="C969" s="17"/>
      <c r="D969" s="4" t="s">
        <v>419</v>
      </c>
      <c r="E969" s="4" t="s">
        <v>420</v>
      </c>
      <c r="F969" s="4" t="s">
        <v>3117</v>
      </c>
      <c r="G969" s="19"/>
      <c r="H969" s="12"/>
      <c r="I969" s="12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13"/>
      <c r="FF969" s="13"/>
      <c r="FG969" s="13"/>
      <c r="FH969" s="13"/>
      <c r="FI969" s="13"/>
      <c r="FJ969" s="13"/>
      <c r="FK969" s="13"/>
      <c r="FL969" s="13"/>
      <c r="FM969" s="13"/>
      <c r="FN969" s="13"/>
      <c r="FO969" s="13"/>
      <c r="FP969" s="13"/>
      <c r="FQ969" s="13"/>
      <c r="FR969" s="13"/>
      <c r="FS969" s="13"/>
      <c r="FT969" s="13"/>
      <c r="FU969" s="13"/>
      <c r="FV969" s="13"/>
      <c r="FW969" s="13"/>
      <c r="FX969" s="13"/>
      <c r="FY969" s="13"/>
      <c r="FZ969" s="13"/>
      <c r="GA969" s="13"/>
      <c r="GB969" s="13"/>
      <c r="GC969" s="13"/>
      <c r="GD969" s="13"/>
      <c r="GE969" s="13"/>
      <c r="GF969" s="13"/>
      <c r="GG969" s="13"/>
      <c r="GH969" s="13"/>
      <c r="GI969" s="13"/>
      <c r="GJ969" s="13"/>
      <c r="GK969" s="13"/>
      <c r="GL969" s="13"/>
      <c r="GM969" s="13"/>
      <c r="GN969" s="13"/>
      <c r="GO969" s="13"/>
      <c r="GP969" s="13"/>
      <c r="GQ969" s="13"/>
      <c r="GR969" s="13"/>
      <c r="GS969" s="13"/>
      <c r="GT969" s="13"/>
      <c r="GU969" s="13"/>
      <c r="GV969" s="13"/>
      <c r="GW969" s="13"/>
      <c r="GX969" s="13"/>
      <c r="GY969" s="13"/>
      <c r="GZ969" s="13"/>
      <c r="HA969" s="13"/>
      <c r="HB969" s="13"/>
      <c r="HC969" s="13"/>
      <c r="HD969" s="13"/>
      <c r="HE969" s="13"/>
      <c r="HF969" s="13"/>
      <c r="HG969" s="13"/>
      <c r="HH969" s="13"/>
      <c r="HI969" s="13"/>
      <c r="HJ969" s="13"/>
      <c r="HK969" s="13"/>
      <c r="HL969" s="13"/>
      <c r="HM969" s="13"/>
      <c r="HN969" s="13"/>
      <c r="HO969" s="13"/>
      <c r="HP969" s="13"/>
      <c r="HQ969" s="13"/>
      <c r="HR969" s="13"/>
      <c r="HS969" s="13"/>
      <c r="HT969" s="13"/>
      <c r="HU969" s="13"/>
      <c r="HV969" s="13"/>
      <c r="HW969" s="13"/>
      <c r="HX969" s="13"/>
      <c r="HY969" s="13"/>
      <c r="HZ969" s="13"/>
      <c r="IA969" s="13"/>
      <c r="IB969" s="13"/>
      <c r="IC969" s="13"/>
      <c r="ID969" s="13"/>
      <c r="IE969" s="13"/>
      <c r="IF969" s="13"/>
      <c r="IG969" s="13"/>
      <c r="IH969" s="13"/>
      <c r="II969" s="13"/>
      <c r="IJ969" s="13"/>
      <c r="IK969" s="13"/>
      <c r="IL969" s="13"/>
      <c r="IM969" s="13"/>
      <c r="IN969" s="13"/>
      <c r="IO969" s="13"/>
      <c r="IP969" s="13"/>
      <c r="IQ969" s="13"/>
      <c r="IR969" s="13"/>
      <c r="IS969" s="13"/>
      <c r="IT969" s="13"/>
      <c r="IU969" s="13"/>
      <c r="IV969" s="13"/>
    </row>
    <row r="970" spans="1:256" s="14" customFormat="1" ht="27" customHeight="1">
      <c r="A970" s="4" t="s">
        <v>3118</v>
      </c>
      <c r="B970" s="4" t="s">
        <v>3119</v>
      </c>
      <c r="C970" s="17"/>
      <c r="D970" s="17"/>
      <c r="E970" s="4" t="s">
        <v>110</v>
      </c>
      <c r="F970" s="4" t="s">
        <v>3120</v>
      </c>
      <c r="G970" s="19"/>
      <c r="H970" s="12"/>
      <c r="I970" s="12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  <c r="EK970" s="13"/>
      <c r="EL970" s="13"/>
      <c r="EM970" s="13"/>
      <c r="EN970" s="13"/>
      <c r="EO970" s="13"/>
      <c r="EP970" s="13"/>
      <c r="EQ970" s="13"/>
      <c r="ER970" s="13"/>
      <c r="ES970" s="13"/>
      <c r="ET970" s="13"/>
      <c r="EU970" s="13"/>
      <c r="EV970" s="13"/>
      <c r="EW970" s="13"/>
      <c r="EX970" s="13"/>
      <c r="EY970" s="13"/>
      <c r="EZ970" s="13"/>
      <c r="FA970" s="13"/>
      <c r="FB970" s="13"/>
      <c r="FC970" s="13"/>
      <c r="FD970" s="13"/>
      <c r="FE970" s="13"/>
      <c r="FF970" s="13"/>
      <c r="FG970" s="13"/>
      <c r="FH970" s="13"/>
      <c r="FI970" s="13"/>
      <c r="FJ970" s="13"/>
      <c r="FK970" s="13"/>
      <c r="FL970" s="13"/>
      <c r="FM970" s="13"/>
      <c r="FN970" s="13"/>
      <c r="FO970" s="13"/>
      <c r="FP970" s="13"/>
      <c r="FQ970" s="13"/>
      <c r="FR970" s="13"/>
      <c r="FS970" s="13"/>
      <c r="FT970" s="13"/>
      <c r="FU970" s="13"/>
      <c r="FV970" s="13"/>
      <c r="FW970" s="13"/>
      <c r="FX970" s="13"/>
      <c r="FY970" s="13"/>
      <c r="FZ970" s="13"/>
      <c r="GA970" s="13"/>
      <c r="GB970" s="13"/>
      <c r="GC970" s="13"/>
      <c r="GD970" s="13"/>
      <c r="GE970" s="13"/>
      <c r="GF970" s="13"/>
      <c r="GG970" s="13"/>
      <c r="GH970" s="13"/>
      <c r="GI970" s="13"/>
      <c r="GJ970" s="13"/>
      <c r="GK970" s="13"/>
      <c r="GL970" s="13"/>
      <c r="GM970" s="13"/>
      <c r="GN970" s="13"/>
      <c r="GO970" s="13"/>
      <c r="GP970" s="13"/>
      <c r="GQ970" s="13"/>
      <c r="GR970" s="13"/>
      <c r="GS970" s="13"/>
      <c r="GT970" s="13"/>
      <c r="GU970" s="13"/>
      <c r="GV970" s="13"/>
      <c r="GW970" s="13"/>
      <c r="GX970" s="13"/>
      <c r="GY970" s="13"/>
      <c r="GZ970" s="13"/>
      <c r="HA970" s="13"/>
      <c r="HB970" s="13"/>
      <c r="HC970" s="13"/>
      <c r="HD970" s="13"/>
      <c r="HE970" s="13"/>
      <c r="HF970" s="13"/>
      <c r="HG970" s="13"/>
      <c r="HH970" s="13"/>
      <c r="HI970" s="13"/>
      <c r="HJ970" s="13"/>
      <c r="HK970" s="13"/>
      <c r="HL970" s="13"/>
      <c r="HM970" s="13"/>
      <c r="HN970" s="13"/>
      <c r="HO970" s="13"/>
      <c r="HP970" s="13"/>
      <c r="HQ970" s="13"/>
      <c r="HR970" s="13"/>
      <c r="HS970" s="13"/>
      <c r="HT970" s="13"/>
      <c r="HU970" s="13"/>
      <c r="HV970" s="13"/>
      <c r="HW970" s="13"/>
      <c r="HX970" s="13"/>
      <c r="HY970" s="13"/>
      <c r="HZ970" s="13"/>
      <c r="IA970" s="13"/>
      <c r="IB970" s="13"/>
      <c r="IC970" s="13"/>
      <c r="ID970" s="13"/>
      <c r="IE970" s="13"/>
      <c r="IF970" s="13"/>
      <c r="IG970" s="13"/>
      <c r="IH970" s="13"/>
      <c r="II970" s="13"/>
      <c r="IJ970" s="13"/>
      <c r="IK970" s="13"/>
      <c r="IL970" s="13"/>
      <c r="IM970" s="13"/>
      <c r="IN970" s="13"/>
      <c r="IO970" s="13"/>
      <c r="IP970" s="13"/>
      <c r="IQ970" s="13"/>
      <c r="IR970" s="13"/>
      <c r="IS970" s="13"/>
      <c r="IT970" s="13"/>
      <c r="IU970" s="13"/>
      <c r="IV970" s="13"/>
    </row>
    <row r="971" spans="1:256" s="14" customFormat="1" ht="27" customHeight="1">
      <c r="A971" s="4" t="s">
        <v>3121</v>
      </c>
      <c r="B971" s="4" t="s">
        <v>3122</v>
      </c>
      <c r="C971" s="17"/>
      <c r="D971" s="17"/>
      <c r="E971" s="4" t="s">
        <v>1043</v>
      </c>
      <c r="F971" s="4" t="s">
        <v>3123</v>
      </c>
      <c r="G971" s="19"/>
      <c r="H971" s="12"/>
      <c r="I971" s="12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  <c r="EK971" s="13"/>
      <c r="EL971" s="13"/>
      <c r="EM971" s="13"/>
      <c r="EN971" s="13"/>
      <c r="EO971" s="13"/>
      <c r="EP971" s="13"/>
      <c r="EQ971" s="13"/>
      <c r="ER971" s="13"/>
      <c r="ES971" s="13"/>
      <c r="ET971" s="13"/>
      <c r="EU971" s="13"/>
      <c r="EV971" s="13"/>
      <c r="EW971" s="13"/>
      <c r="EX971" s="13"/>
      <c r="EY971" s="13"/>
      <c r="EZ971" s="13"/>
      <c r="FA971" s="13"/>
      <c r="FB971" s="13"/>
      <c r="FC971" s="13"/>
      <c r="FD971" s="13"/>
      <c r="FE971" s="13"/>
      <c r="FF971" s="13"/>
      <c r="FG971" s="13"/>
      <c r="FH971" s="13"/>
      <c r="FI971" s="13"/>
      <c r="FJ971" s="13"/>
      <c r="FK971" s="13"/>
      <c r="FL971" s="13"/>
      <c r="FM971" s="13"/>
      <c r="FN971" s="13"/>
      <c r="FO971" s="13"/>
      <c r="FP971" s="13"/>
      <c r="FQ971" s="13"/>
      <c r="FR971" s="13"/>
      <c r="FS971" s="13"/>
      <c r="FT971" s="13"/>
      <c r="FU971" s="13"/>
      <c r="FV971" s="13"/>
      <c r="FW971" s="13"/>
      <c r="FX971" s="13"/>
      <c r="FY971" s="13"/>
      <c r="FZ971" s="13"/>
      <c r="GA971" s="13"/>
      <c r="GB971" s="13"/>
      <c r="GC971" s="13"/>
      <c r="GD971" s="13"/>
      <c r="GE971" s="13"/>
      <c r="GF971" s="13"/>
      <c r="GG971" s="13"/>
      <c r="GH971" s="13"/>
      <c r="GI971" s="13"/>
      <c r="GJ971" s="13"/>
      <c r="GK971" s="13"/>
      <c r="GL971" s="13"/>
      <c r="GM971" s="13"/>
      <c r="GN971" s="13"/>
      <c r="GO971" s="13"/>
      <c r="GP971" s="13"/>
      <c r="GQ971" s="13"/>
      <c r="GR971" s="13"/>
      <c r="GS971" s="13"/>
      <c r="GT971" s="13"/>
      <c r="GU971" s="13"/>
      <c r="GV971" s="13"/>
      <c r="GW971" s="13"/>
      <c r="GX971" s="13"/>
      <c r="GY971" s="13"/>
      <c r="GZ971" s="13"/>
      <c r="HA971" s="13"/>
      <c r="HB971" s="13"/>
      <c r="HC971" s="13"/>
      <c r="HD971" s="13"/>
      <c r="HE971" s="13"/>
      <c r="HF971" s="13"/>
      <c r="HG971" s="13"/>
      <c r="HH971" s="13"/>
      <c r="HI971" s="13"/>
      <c r="HJ971" s="13"/>
      <c r="HK971" s="13"/>
      <c r="HL971" s="13"/>
      <c r="HM971" s="13"/>
      <c r="HN971" s="13"/>
      <c r="HO971" s="13"/>
      <c r="HP971" s="13"/>
      <c r="HQ971" s="13"/>
      <c r="HR971" s="13"/>
      <c r="HS971" s="13"/>
      <c r="HT971" s="13"/>
      <c r="HU971" s="13"/>
      <c r="HV971" s="13"/>
      <c r="HW971" s="13"/>
      <c r="HX971" s="13"/>
      <c r="HY971" s="13"/>
      <c r="HZ971" s="13"/>
      <c r="IA971" s="13"/>
      <c r="IB971" s="13"/>
      <c r="IC971" s="13"/>
      <c r="ID971" s="13"/>
      <c r="IE971" s="13"/>
      <c r="IF971" s="13"/>
      <c r="IG971" s="13"/>
      <c r="IH971" s="13"/>
      <c r="II971" s="13"/>
      <c r="IJ971" s="13"/>
      <c r="IK971" s="13"/>
      <c r="IL971" s="13"/>
      <c r="IM971" s="13"/>
      <c r="IN971" s="13"/>
      <c r="IO971" s="13"/>
      <c r="IP971" s="13"/>
      <c r="IQ971" s="13"/>
      <c r="IR971" s="13"/>
      <c r="IS971" s="13"/>
      <c r="IT971" s="13"/>
      <c r="IU971" s="13"/>
      <c r="IV971" s="13"/>
    </row>
    <row r="972" spans="1:256" s="14" customFormat="1" ht="27" customHeight="1">
      <c r="A972" s="4" t="s">
        <v>3124</v>
      </c>
      <c r="B972" s="4" t="s">
        <v>3125</v>
      </c>
      <c r="C972" s="17"/>
      <c r="D972" s="17"/>
      <c r="E972" s="4" t="s">
        <v>2449</v>
      </c>
      <c r="F972" s="4" t="s">
        <v>1122</v>
      </c>
      <c r="G972" s="19"/>
      <c r="H972" s="12"/>
      <c r="I972" s="12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  <c r="EK972" s="13"/>
      <c r="EL972" s="13"/>
      <c r="EM972" s="13"/>
      <c r="EN972" s="13"/>
      <c r="EO972" s="13"/>
      <c r="EP972" s="13"/>
      <c r="EQ972" s="13"/>
      <c r="ER972" s="13"/>
      <c r="ES972" s="13"/>
      <c r="ET972" s="13"/>
      <c r="EU972" s="13"/>
      <c r="EV972" s="13"/>
      <c r="EW972" s="13"/>
      <c r="EX972" s="13"/>
      <c r="EY972" s="13"/>
      <c r="EZ972" s="13"/>
      <c r="FA972" s="13"/>
      <c r="FB972" s="13"/>
      <c r="FC972" s="13"/>
      <c r="FD972" s="13"/>
      <c r="FE972" s="13"/>
      <c r="FF972" s="13"/>
      <c r="FG972" s="13"/>
      <c r="FH972" s="13"/>
      <c r="FI972" s="13"/>
      <c r="FJ972" s="13"/>
      <c r="FK972" s="13"/>
      <c r="FL972" s="13"/>
      <c r="FM972" s="13"/>
      <c r="FN972" s="13"/>
      <c r="FO972" s="13"/>
      <c r="FP972" s="13"/>
      <c r="FQ972" s="13"/>
      <c r="FR972" s="13"/>
      <c r="FS972" s="13"/>
      <c r="FT972" s="13"/>
      <c r="FU972" s="13"/>
      <c r="FV972" s="13"/>
      <c r="FW972" s="13"/>
      <c r="FX972" s="13"/>
      <c r="FY972" s="13"/>
      <c r="FZ972" s="13"/>
      <c r="GA972" s="13"/>
      <c r="GB972" s="13"/>
      <c r="GC972" s="13"/>
      <c r="GD972" s="13"/>
      <c r="GE972" s="13"/>
      <c r="GF972" s="13"/>
      <c r="GG972" s="13"/>
      <c r="GH972" s="13"/>
      <c r="GI972" s="13"/>
      <c r="GJ972" s="13"/>
      <c r="GK972" s="13"/>
      <c r="GL972" s="13"/>
      <c r="GM972" s="13"/>
      <c r="GN972" s="13"/>
      <c r="GO972" s="13"/>
      <c r="GP972" s="13"/>
      <c r="GQ972" s="13"/>
      <c r="GR972" s="13"/>
      <c r="GS972" s="13"/>
      <c r="GT972" s="13"/>
      <c r="GU972" s="13"/>
      <c r="GV972" s="13"/>
      <c r="GW972" s="13"/>
      <c r="GX972" s="13"/>
      <c r="GY972" s="13"/>
      <c r="GZ972" s="13"/>
      <c r="HA972" s="13"/>
      <c r="HB972" s="13"/>
      <c r="HC972" s="13"/>
      <c r="HD972" s="13"/>
      <c r="HE972" s="13"/>
      <c r="HF972" s="13"/>
      <c r="HG972" s="13"/>
      <c r="HH972" s="13"/>
      <c r="HI972" s="13"/>
      <c r="HJ972" s="13"/>
      <c r="HK972" s="13"/>
      <c r="HL972" s="13"/>
      <c r="HM972" s="13"/>
      <c r="HN972" s="13"/>
      <c r="HO972" s="13"/>
      <c r="HP972" s="13"/>
      <c r="HQ972" s="13"/>
      <c r="HR972" s="13"/>
      <c r="HS972" s="13"/>
      <c r="HT972" s="13"/>
      <c r="HU972" s="13"/>
      <c r="HV972" s="13"/>
      <c r="HW972" s="13"/>
      <c r="HX972" s="13"/>
      <c r="HY972" s="13"/>
      <c r="HZ972" s="13"/>
      <c r="IA972" s="13"/>
      <c r="IB972" s="13"/>
      <c r="IC972" s="13"/>
      <c r="ID972" s="13"/>
      <c r="IE972" s="13"/>
      <c r="IF972" s="13"/>
      <c r="IG972" s="13"/>
      <c r="IH972" s="13"/>
      <c r="II972" s="13"/>
      <c r="IJ972" s="13"/>
      <c r="IK972" s="13"/>
      <c r="IL972" s="13"/>
      <c r="IM972" s="13"/>
      <c r="IN972" s="13"/>
      <c r="IO972" s="13"/>
      <c r="IP972" s="13"/>
      <c r="IQ972" s="13"/>
      <c r="IR972" s="13"/>
      <c r="IS972" s="13"/>
      <c r="IT972" s="13"/>
      <c r="IU972" s="13"/>
      <c r="IV972" s="13"/>
    </row>
    <row r="973" spans="1:256" s="14" customFormat="1" ht="27" customHeight="1">
      <c r="A973" s="4" t="s">
        <v>3126</v>
      </c>
      <c r="B973" s="4" t="s">
        <v>3127</v>
      </c>
      <c r="C973" s="10"/>
      <c r="D973" s="10"/>
      <c r="E973" s="4" t="s">
        <v>69</v>
      </c>
      <c r="F973" s="4" t="s">
        <v>3128</v>
      </c>
      <c r="G973" s="11"/>
      <c r="H973" s="12"/>
      <c r="I973" s="12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  <c r="EK973" s="13"/>
      <c r="EL973" s="13"/>
      <c r="EM973" s="13"/>
      <c r="EN973" s="13"/>
      <c r="EO973" s="13"/>
      <c r="EP973" s="13"/>
      <c r="EQ973" s="13"/>
      <c r="ER973" s="13"/>
      <c r="ES973" s="13"/>
      <c r="ET973" s="13"/>
      <c r="EU973" s="13"/>
      <c r="EV973" s="13"/>
      <c r="EW973" s="13"/>
      <c r="EX973" s="13"/>
      <c r="EY973" s="13"/>
      <c r="EZ973" s="13"/>
      <c r="FA973" s="13"/>
      <c r="FB973" s="13"/>
      <c r="FC973" s="13"/>
      <c r="FD973" s="13"/>
      <c r="FE973" s="13"/>
      <c r="FF973" s="13"/>
      <c r="FG973" s="13"/>
      <c r="FH973" s="13"/>
      <c r="FI973" s="13"/>
      <c r="FJ973" s="13"/>
      <c r="FK973" s="13"/>
      <c r="FL973" s="13"/>
      <c r="FM973" s="13"/>
      <c r="FN973" s="13"/>
      <c r="FO973" s="13"/>
      <c r="FP973" s="13"/>
      <c r="FQ973" s="13"/>
      <c r="FR973" s="13"/>
      <c r="FS973" s="13"/>
      <c r="FT973" s="13"/>
      <c r="FU973" s="13"/>
      <c r="FV973" s="13"/>
      <c r="FW973" s="13"/>
      <c r="FX973" s="13"/>
      <c r="FY973" s="13"/>
      <c r="FZ973" s="13"/>
      <c r="GA973" s="13"/>
      <c r="GB973" s="13"/>
      <c r="GC973" s="13"/>
      <c r="GD973" s="13"/>
      <c r="GE973" s="13"/>
      <c r="GF973" s="13"/>
      <c r="GG973" s="13"/>
      <c r="GH973" s="13"/>
      <c r="GI973" s="13"/>
      <c r="GJ973" s="13"/>
      <c r="GK973" s="13"/>
      <c r="GL973" s="13"/>
      <c r="GM973" s="13"/>
      <c r="GN973" s="13"/>
      <c r="GO973" s="13"/>
      <c r="GP973" s="13"/>
      <c r="GQ973" s="13"/>
      <c r="GR973" s="13"/>
      <c r="GS973" s="13"/>
      <c r="GT973" s="13"/>
      <c r="GU973" s="13"/>
      <c r="GV973" s="13"/>
      <c r="GW973" s="13"/>
      <c r="GX973" s="13"/>
      <c r="GY973" s="13"/>
      <c r="GZ973" s="13"/>
      <c r="HA973" s="13"/>
      <c r="HB973" s="13"/>
      <c r="HC973" s="13"/>
      <c r="HD973" s="13"/>
      <c r="HE973" s="13"/>
      <c r="HF973" s="13"/>
      <c r="HG973" s="13"/>
      <c r="HH973" s="13"/>
      <c r="HI973" s="13"/>
      <c r="HJ973" s="13"/>
      <c r="HK973" s="13"/>
      <c r="HL973" s="13"/>
      <c r="HM973" s="13"/>
      <c r="HN973" s="13"/>
      <c r="HO973" s="13"/>
      <c r="HP973" s="13"/>
      <c r="HQ973" s="13"/>
      <c r="HR973" s="13"/>
      <c r="HS973" s="13"/>
      <c r="HT973" s="13"/>
      <c r="HU973" s="13"/>
      <c r="HV973" s="13"/>
      <c r="HW973" s="13"/>
      <c r="HX973" s="13"/>
      <c r="HY973" s="13"/>
      <c r="HZ973" s="13"/>
      <c r="IA973" s="13"/>
      <c r="IB973" s="13"/>
      <c r="IC973" s="13"/>
      <c r="ID973" s="13"/>
      <c r="IE973" s="13"/>
      <c r="IF973" s="13"/>
      <c r="IG973" s="13"/>
      <c r="IH973" s="13"/>
      <c r="II973" s="13"/>
      <c r="IJ973" s="13"/>
      <c r="IK973" s="13"/>
      <c r="IL973" s="13"/>
      <c r="IM973" s="13"/>
      <c r="IN973" s="13"/>
      <c r="IO973" s="13"/>
      <c r="IP973" s="13"/>
      <c r="IQ973" s="13"/>
      <c r="IR973" s="13"/>
      <c r="IS973" s="13"/>
      <c r="IT973" s="13"/>
      <c r="IU973" s="13"/>
      <c r="IV973" s="13"/>
    </row>
    <row r="974" spans="1:256" s="14" customFormat="1" ht="27" customHeight="1">
      <c r="A974" s="4" t="s">
        <v>3129</v>
      </c>
      <c r="B974" s="4" t="s">
        <v>3130</v>
      </c>
      <c r="C974" s="10"/>
      <c r="D974" s="10"/>
      <c r="E974" s="4" t="s">
        <v>69</v>
      </c>
      <c r="F974" s="4" t="s">
        <v>3131</v>
      </c>
      <c r="G974" s="19"/>
      <c r="H974" s="12"/>
      <c r="I974" s="12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  <c r="EK974" s="13"/>
      <c r="EL974" s="13"/>
      <c r="EM974" s="13"/>
      <c r="EN974" s="13"/>
      <c r="EO974" s="13"/>
      <c r="EP974" s="13"/>
      <c r="EQ974" s="13"/>
      <c r="ER974" s="13"/>
      <c r="ES974" s="13"/>
      <c r="ET974" s="13"/>
      <c r="EU974" s="13"/>
      <c r="EV974" s="13"/>
      <c r="EW974" s="13"/>
      <c r="EX974" s="13"/>
      <c r="EY974" s="13"/>
      <c r="EZ974" s="13"/>
      <c r="FA974" s="13"/>
      <c r="FB974" s="13"/>
      <c r="FC974" s="13"/>
      <c r="FD974" s="13"/>
      <c r="FE974" s="13"/>
      <c r="FF974" s="13"/>
      <c r="FG974" s="13"/>
      <c r="FH974" s="13"/>
      <c r="FI974" s="13"/>
      <c r="FJ974" s="13"/>
      <c r="FK974" s="13"/>
      <c r="FL974" s="13"/>
      <c r="FM974" s="13"/>
      <c r="FN974" s="13"/>
      <c r="FO974" s="13"/>
      <c r="FP974" s="13"/>
      <c r="FQ974" s="13"/>
      <c r="FR974" s="13"/>
      <c r="FS974" s="13"/>
      <c r="FT974" s="13"/>
      <c r="FU974" s="13"/>
      <c r="FV974" s="13"/>
      <c r="FW974" s="13"/>
      <c r="FX974" s="13"/>
      <c r="FY974" s="13"/>
      <c r="FZ974" s="13"/>
      <c r="GA974" s="13"/>
      <c r="GB974" s="13"/>
      <c r="GC974" s="13"/>
      <c r="GD974" s="13"/>
      <c r="GE974" s="13"/>
      <c r="GF974" s="13"/>
      <c r="GG974" s="13"/>
      <c r="GH974" s="13"/>
      <c r="GI974" s="13"/>
      <c r="GJ974" s="13"/>
      <c r="GK974" s="13"/>
      <c r="GL974" s="13"/>
      <c r="GM974" s="13"/>
      <c r="GN974" s="13"/>
      <c r="GO974" s="13"/>
      <c r="GP974" s="13"/>
      <c r="GQ974" s="13"/>
      <c r="GR974" s="13"/>
      <c r="GS974" s="13"/>
      <c r="GT974" s="13"/>
      <c r="GU974" s="13"/>
      <c r="GV974" s="13"/>
      <c r="GW974" s="13"/>
      <c r="GX974" s="13"/>
      <c r="GY974" s="13"/>
      <c r="GZ974" s="13"/>
      <c r="HA974" s="13"/>
      <c r="HB974" s="13"/>
      <c r="HC974" s="13"/>
      <c r="HD974" s="13"/>
      <c r="HE974" s="13"/>
      <c r="HF974" s="13"/>
      <c r="HG974" s="13"/>
      <c r="HH974" s="13"/>
      <c r="HI974" s="13"/>
      <c r="HJ974" s="13"/>
      <c r="HK974" s="13"/>
      <c r="HL974" s="13"/>
      <c r="HM974" s="13"/>
      <c r="HN974" s="13"/>
      <c r="HO974" s="13"/>
      <c r="HP974" s="13"/>
      <c r="HQ974" s="13"/>
      <c r="HR974" s="13"/>
      <c r="HS974" s="13"/>
      <c r="HT974" s="13"/>
      <c r="HU974" s="13"/>
      <c r="HV974" s="13"/>
      <c r="HW974" s="13"/>
      <c r="HX974" s="13"/>
      <c r="HY974" s="13"/>
      <c r="HZ974" s="13"/>
      <c r="IA974" s="13"/>
      <c r="IB974" s="13"/>
      <c r="IC974" s="13"/>
      <c r="ID974" s="13"/>
      <c r="IE974" s="13"/>
      <c r="IF974" s="13"/>
      <c r="IG974" s="13"/>
      <c r="IH974" s="13"/>
      <c r="II974" s="13"/>
      <c r="IJ974" s="13"/>
      <c r="IK974" s="13"/>
      <c r="IL974" s="13"/>
      <c r="IM974" s="13"/>
      <c r="IN974" s="13"/>
      <c r="IO974" s="13"/>
      <c r="IP974" s="13"/>
      <c r="IQ974" s="13"/>
      <c r="IR974" s="13"/>
      <c r="IS974" s="13"/>
      <c r="IT974" s="13"/>
      <c r="IU974" s="13"/>
      <c r="IV974" s="13"/>
    </row>
    <row r="975" spans="1:256" s="14" customFormat="1" ht="27" customHeight="1">
      <c r="A975" s="4" t="s">
        <v>3132</v>
      </c>
      <c r="B975" s="4" t="s">
        <v>3133</v>
      </c>
      <c r="C975" s="10"/>
      <c r="D975" s="10"/>
      <c r="E975" s="4" t="s">
        <v>69</v>
      </c>
      <c r="F975" s="4" t="s">
        <v>41</v>
      </c>
      <c r="G975" s="11"/>
      <c r="H975" s="12"/>
      <c r="I975" s="12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13"/>
      <c r="FF975" s="13"/>
      <c r="FG975" s="13"/>
      <c r="FH975" s="13"/>
      <c r="FI975" s="13"/>
      <c r="FJ975" s="13"/>
      <c r="FK975" s="13"/>
      <c r="FL975" s="13"/>
      <c r="FM975" s="13"/>
      <c r="FN975" s="13"/>
      <c r="FO975" s="13"/>
      <c r="FP975" s="13"/>
      <c r="FQ975" s="13"/>
      <c r="FR975" s="13"/>
      <c r="FS975" s="13"/>
      <c r="FT975" s="13"/>
      <c r="FU975" s="13"/>
      <c r="FV975" s="13"/>
      <c r="FW975" s="13"/>
      <c r="FX975" s="13"/>
      <c r="FY975" s="13"/>
      <c r="FZ975" s="13"/>
      <c r="GA975" s="13"/>
      <c r="GB975" s="13"/>
      <c r="GC975" s="13"/>
      <c r="GD975" s="13"/>
      <c r="GE975" s="13"/>
      <c r="GF975" s="13"/>
      <c r="GG975" s="13"/>
      <c r="GH975" s="13"/>
      <c r="GI975" s="13"/>
      <c r="GJ975" s="13"/>
      <c r="GK975" s="13"/>
      <c r="GL975" s="13"/>
      <c r="GM975" s="13"/>
      <c r="GN975" s="13"/>
      <c r="GO975" s="13"/>
      <c r="GP975" s="13"/>
      <c r="GQ975" s="13"/>
      <c r="GR975" s="13"/>
      <c r="GS975" s="13"/>
      <c r="GT975" s="13"/>
      <c r="GU975" s="13"/>
      <c r="GV975" s="13"/>
      <c r="GW975" s="13"/>
      <c r="GX975" s="13"/>
      <c r="GY975" s="13"/>
      <c r="GZ975" s="13"/>
      <c r="HA975" s="13"/>
      <c r="HB975" s="13"/>
      <c r="HC975" s="13"/>
      <c r="HD975" s="13"/>
      <c r="HE975" s="13"/>
      <c r="HF975" s="13"/>
      <c r="HG975" s="13"/>
      <c r="HH975" s="13"/>
      <c r="HI975" s="13"/>
      <c r="HJ975" s="13"/>
      <c r="HK975" s="13"/>
      <c r="HL975" s="13"/>
      <c r="HM975" s="13"/>
      <c r="HN975" s="13"/>
      <c r="HO975" s="13"/>
      <c r="HP975" s="13"/>
      <c r="HQ975" s="13"/>
      <c r="HR975" s="13"/>
      <c r="HS975" s="13"/>
      <c r="HT975" s="13"/>
      <c r="HU975" s="13"/>
      <c r="HV975" s="13"/>
      <c r="HW975" s="13"/>
      <c r="HX975" s="13"/>
      <c r="HY975" s="13"/>
      <c r="HZ975" s="13"/>
      <c r="IA975" s="13"/>
      <c r="IB975" s="13"/>
      <c r="IC975" s="13"/>
      <c r="ID975" s="13"/>
      <c r="IE975" s="13"/>
      <c r="IF975" s="13"/>
      <c r="IG975" s="13"/>
      <c r="IH975" s="13"/>
      <c r="II975" s="13"/>
      <c r="IJ975" s="13"/>
      <c r="IK975" s="13"/>
      <c r="IL975" s="13"/>
      <c r="IM975" s="13"/>
      <c r="IN975" s="13"/>
      <c r="IO975" s="13"/>
      <c r="IP975" s="13"/>
      <c r="IQ975" s="13"/>
      <c r="IR975" s="13"/>
      <c r="IS975" s="13"/>
      <c r="IT975" s="13"/>
      <c r="IU975" s="13"/>
      <c r="IV975" s="13"/>
    </row>
    <row r="976" spans="1:256" s="14" customFormat="1" ht="27" customHeight="1">
      <c r="A976" s="4" t="s">
        <v>3134</v>
      </c>
      <c r="B976" s="4" t="s">
        <v>3135</v>
      </c>
      <c r="C976" s="10"/>
      <c r="D976" s="10"/>
      <c r="E976" s="4" t="s">
        <v>603</v>
      </c>
      <c r="F976" s="4" t="s">
        <v>829</v>
      </c>
      <c r="G976" s="19"/>
      <c r="H976" s="12"/>
      <c r="I976" s="12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  <c r="EK976" s="13"/>
      <c r="EL976" s="13"/>
      <c r="EM976" s="13"/>
      <c r="EN976" s="13"/>
      <c r="EO976" s="13"/>
      <c r="EP976" s="13"/>
      <c r="EQ976" s="13"/>
      <c r="ER976" s="13"/>
      <c r="ES976" s="13"/>
      <c r="ET976" s="13"/>
      <c r="EU976" s="13"/>
      <c r="EV976" s="13"/>
      <c r="EW976" s="13"/>
      <c r="EX976" s="13"/>
      <c r="EY976" s="13"/>
      <c r="EZ976" s="13"/>
      <c r="FA976" s="13"/>
      <c r="FB976" s="13"/>
      <c r="FC976" s="13"/>
      <c r="FD976" s="13"/>
      <c r="FE976" s="13"/>
      <c r="FF976" s="13"/>
      <c r="FG976" s="13"/>
      <c r="FH976" s="13"/>
      <c r="FI976" s="13"/>
      <c r="FJ976" s="13"/>
      <c r="FK976" s="13"/>
      <c r="FL976" s="13"/>
      <c r="FM976" s="13"/>
      <c r="FN976" s="13"/>
      <c r="FO976" s="13"/>
      <c r="FP976" s="13"/>
      <c r="FQ976" s="13"/>
      <c r="FR976" s="13"/>
      <c r="FS976" s="13"/>
      <c r="FT976" s="13"/>
      <c r="FU976" s="13"/>
      <c r="FV976" s="13"/>
      <c r="FW976" s="13"/>
      <c r="FX976" s="13"/>
      <c r="FY976" s="13"/>
      <c r="FZ976" s="13"/>
      <c r="GA976" s="13"/>
      <c r="GB976" s="13"/>
      <c r="GC976" s="13"/>
      <c r="GD976" s="13"/>
      <c r="GE976" s="13"/>
      <c r="GF976" s="13"/>
      <c r="GG976" s="13"/>
      <c r="GH976" s="13"/>
      <c r="GI976" s="13"/>
      <c r="GJ976" s="13"/>
      <c r="GK976" s="13"/>
      <c r="GL976" s="13"/>
      <c r="GM976" s="13"/>
      <c r="GN976" s="13"/>
      <c r="GO976" s="13"/>
      <c r="GP976" s="13"/>
      <c r="GQ976" s="13"/>
      <c r="GR976" s="13"/>
      <c r="GS976" s="13"/>
      <c r="GT976" s="13"/>
      <c r="GU976" s="13"/>
      <c r="GV976" s="13"/>
      <c r="GW976" s="13"/>
      <c r="GX976" s="13"/>
      <c r="GY976" s="13"/>
      <c r="GZ976" s="13"/>
      <c r="HA976" s="13"/>
      <c r="HB976" s="13"/>
      <c r="HC976" s="13"/>
      <c r="HD976" s="13"/>
      <c r="HE976" s="13"/>
      <c r="HF976" s="13"/>
      <c r="HG976" s="13"/>
      <c r="HH976" s="13"/>
      <c r="HI976" s="13"/>
      <c r="HJ976" s="13"/>
      <c r="HK976" s="13"/>
      <c r="HL976" s="13"/>
      <c r="HM976" s="13"/>
      <c r="HN976" s="13"/>
      <c r="HO976" s="13"/>
      <c r="HP976" s="13"/>
      <c r="HQ976" s="13"/>
      <c r="HR976" s="13"/>
      <c r="HS976" s="13"/>
      <c r="HT976" s="13"/>
      <c r="HU976" s="13"/>
      <c r="HV976" s="13"/>
      <c r="HW976" s="13"/>
      <c r="HX976" s="13"/>
      <c r="HY976" s="13"/>
      <c r="HZ976" s="13"/>
      <c r="IA976" s="13"/>
      <c r="IB976" s="13"/>
      <c r="IC976" s="13"/>
      <c r="ID976" s="13"/>
      <c r="IE976" s="13"/>
      <c r="IF976" s="13"/>
      <c r="IG976" s="13"/>
      <c r="IH976" s="13"/>
      <c r="II976" s="13"/>
      <c r="IJ976" s="13"/>
      <c r="IK976" s="13"/>
      <c r="IL976" s="13"/>
      <c r="IM976" s="13"/>
      <c r="IN976" s="13"/>
      <c r="IO976" s="13"/>
      <c r="IP976" s="13"/>
      <c r="IQ976" s="13"/>
      <c r="IR976" s="13"/>
      <c r="IS976" s="13"/>
      <c r="IT976" s="13"/>
      <c r="IU976" s="13"/>
      <c r="IV976" s="13"/>
    </row>
    <row r="977" spans="1:256" s="14" customFormat="1" ht="27" customHeight="1">
      <c r="A977" s="4" t="s">
        <v>3136</v>
      </c>
      <c r="B977" s="4" t="s">
        <v>3137</v>
      </c>
      <c r="C977" s="17"/>
      <c r="D977" s="17"/>
      <c r="E977" s="4" t="s">
        <v>3138</v>
      </c>
      <c r="F977" s="4" t="s">
        <v>3139</v>
      </c>
      <c r="G977" s="19"/>
      <c r="H977" s="12"/>
      <c r="I977" s="12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  <c r="EK977" s="13"/>
      <c r="EL977" s="13"/>
      <c r="EM977" s="13"/>
      <c r="EN977" s="13"/>
      <c r="EO977" s="13"/>
      <c r="EP977" s="13"/>
      <c r="EQ977" s="13"/>
      <c r="ER977" s="13"/>
      <c r="ES977" s="13"/>
      <c r="ET977" s="13"/>
      <c r="EU977" s="13"/>
      <c r="EV977" s="13"/>
      <c r="EW977" s="13"/>
      <c r="EX977" s="13"/>
      <c r="EY977" s="13"/>
      <c r="EZ977" s="13"/>
      <c r="FA977" s="13"/>
      <c r="FB977" s="13"/>
      <c r="FC977" s="13"/>
      <c r="FD977" s="13"/>
      <c r="FE977" s="13"/>
      <c r="FF977" s="13"/>
      <c r="FG977" s="13"/>
      <c r="FH977" s="13"/>
      <c r="FI977" s="13"/>
      <c r="FJ977" s="13"/>
      <c r="FK977" s="13"/>
      <c r="FL977" s="13"/>
      <c r="FM977" s="13"/>
      <c r="FN977" s="13"/>
      <c r="FO977" s="13"/>
      <c r="FP977" s="13"/>
      <c r="FQ977" s="13"/>
      <c r="FR977" s="13"/>
      <c r="FS977" s="13"/>
      <c r="FT977" s="13"/>
      <c r="FU977" s="13"/>
      <c r="FV977" s="13"/>
      <c r="FW977" s="13"/>
      <c r="FX977" s="13"/>
      <c r="FY977" s="13"/>
      <c r="FZ977" s="13"/>
      <c r="GA977" s="13"/>
      <c r="GB977" s="13"/>
      <c r="GC977" s="13"/>
      <c r="GD977" s="13"/>
      <c r="GE977" s="13"/>
      <c r="GF977" s="13"/>
      <c r="GG977" s="13"/>
      <c r="GH977" s="13"/>
      <c r="GI977" s="13"/>
      <c r="GJ977" s="13"/>
      <c r="GK977" s="13"/>
      <c r="GL977" s="13"/>
      <c r="GM977" s="13"/>
      <c r="GN977" s="13"/>
      <c r="GO977" s="13"/>
      <c r="GP977" s="13"/>
      <c r="GQ977" s="13"/>
      <c r="GR977" s="13"/>
      <c r="GS977" s="13"/>
      <c r="GT977" s="13"/>
      <c r="GU977" s="13"/>
      <c r="GV977" s="13"/>
      <c r="GW977" s="13"/>
      <c r="GX977" s="13"/>
      <c r="GY977" s="13"/>
      <c r="GZ977" s="13"/>
      <c r="HA977" s="13"/>
      <c r="HB977" s="13"/>
      <c r="HC977" s="13"/>
      <c r="HD977" s="13"/>
      <c r="HE977" s="13"/>
      <c r="HF977" s="13"/>
      <c r="HG977" s="13"/>
      <c r="HH977" s="13"/>
      <c r="HI977" s="13"/>
      <c r="HJ977" s="13"/>
      <c r="HK977" s="13"/>
      <c r="HL977" s="13"/>
      <c r="HM977" s="13"/>
      <c r="HN977" s="13"/>
      <c r="HO977" s="13"/>
      <c r="HP977" s="13"/>
      <c r="HQ977" s="13"/>
      <c r="HR977" s="13"/>
      <c r="HS977" s="13"/>
      <c r="HT977" s="13"/>
      <c r="HU977" s="13"/>
      <c r="HV977" s="13"/>
      <c r="HW977" s="13"/>
      <c r="HX977" s="13"/>
      <c r="HY977" s="13"/>
      <c r="HZ977" s="13"/>
      <c r="IA977" s="13"/>
      <c r="IB977" s="13"/>
      <c r="IC977" s="13"/>
      <c r="ID977" s="13"/>
      <c r="IE977" s="13"/>
      <c r="IF977" s="13"/>
      <c r="IG977" s="13"/>
      <c r="IH977" s="13"/>
      <c r="II977" s="13"/>
      <c r="IJ977" s="13"/>
      <c r="IK977" s="13"/>
      <c r="IL977" s="13"/>
      <c r="IM977" s="13"/>
      <c r="IN977" s="13"/>
      <c r="IO977" s="13"/>
      <c r="IP977" s="13"/>
      <c r="IQ977" s="13"/>
      <c r="IR977" s="13"/>
      <c r="IS977" s="13"/>
      <c r="IT977" s="13"/>
      <c r="IU977" s="13"/>
      <c r="IV977" s="13"/>
    </row>
    <row r="978" spans="1:256" s="14" customFormat="1" ht="27" customHeight="1">
      <c r="A978" s="4" t="s">
        <v>3140</v>
      </c>
      <c r="B978" s="4" t="s">
        <v>3141</v>
      </c>
      <c r="C978" s="10"/>
      <c r="D978" s="10"/>
      <c r="E978" s="4" t="s">
        <v>535</v>
      </c>
      <c r="F978" s="4" t="s">
        <v>736</v>
      </c>
      <c r="G978" s="19"/>
      <c r="H978" s="12"/>
      <c r="I978" s="12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  <c r="EB978" s="13"/>
      <c r="EC978" s="13"/>
      <c r="ED978" s="13"/>
      <c r="EE978" s="13"/>
      <c r="EF978" s="13"/>
      <c r="EG978" s="13"/>
      <c r="EH978" s="13"/>
      <c r="EI978" s="13"/>
      <c r="EJ978" s="13"/>
      <c r="EK978" s="13"/>
      <c r="EL978" s="13"/>
      <c r="EM978" s="13"/>
      <c r="EN978" s="13"/>
      <c r="EO978" s="13"/>
      <c r="EP978" s="13"/>
      <c r="EQ978" s="13"/>
      <c r="ER978" s="13"/>
      <c r="ES978" s="13"/>
      <c r="ET978" s="13"/>
      <c r="EU978" s="13"/>
      <c r="EV978" s="13"/>
      <c r="EW978" s="13"/>
      <c r="EX978" s="13"/>
      <c r="EY978" s="13"/>
      <c r="EZ978" s="13"/>
      <c r="FA978" s="13"/>
      <c r="FB978" s="13"/>
      <c r="FC978" s="13"/>
      <c r="FD978" s="13"/>
      <c r="FE978" s="13"/>
      <c r="FF978" s="13"/>
      <c r="FG978" s="13"/>
      <c r="FH978" s="13"/>
      <c r="FI978" s="13"/>
      <c r="FJ978" s="13"/>
      <c r="FK978" s="13"/>
      <c r="FL978" s="13"/>
      <c r="FM978" s="13"/>
      <c r="FN978" s="13"/>
      <c r="FO978" s="13"/>
      <c r="FP978" s="13"/>
      <c r="FQ978" s="13"/>
      <c r="FR978" s="13"/>
      <c r="FS978" s="13"/>
      <c r="FT978" s="13"/>
      <c r="FU978" s="13"/>
      <c r="FV978" s="13"/>
      <c r="FW978" s="13"/>
      <c r="FX978" s="13"/>
      <c r="FY978" s="13"/>
      <c r="FZ978" s="13"/>
      <c r="GA978" s="13"/>
      <c r="GB978" s="13"/>
      <c r="GC978" s="13"/>
      <c r="GD978" s="13"/>
      <c r="GE978" s="13"/>
      <c r="GF978" s="13"/>
      <c r="GG978" s="13"/>
      <c r="GH978" s="13"/>
      <c r="GI978" s="13"/>
      <c r="GJ978" s="13"/>
      <c r="GK978" s="13"/>
      <c r="GL978" s="13"/>
      <c r="GM978" s="13"/>
      <c r="GN978" s="13"/>
      <c r="GO978" s="13"/>
      <c r="GP978" s="13"/>
      <c r="GQ978" s="13"/>
      <c r="GR978" s="13"/>
      <c r="GS978" s="13"/>
      <c r="GT978" s="13"/>
      <c r="GU978" s="13"/>
      <c r="GV978" s="13"/>
      <c r="GW978" s="13"/>
      <c r="GX978" s="13"/>
      <c r="GY978" s="13"/>
      <c r="GZ978" s="13"/>
      <c r="HA978" s="13"/>
      <c r="HB978" s="13"/>
      <c r="HC978" s="13"/>
      <c r="HD978" s="13"/>
      <c r="HE978" s="13"/>
      <c r="HF978" s="13"/>
      <c r="HG978" s="13"/>
      <c r="HH978" s="13"/>
      <c r="HI978" s="13"/>
      <c r="HJ978" s="13"/>
      <c r="HK978" s="13"/>
      <c r="HL978" s="13"/>
      <c r="HM978" s="13"/>
      <c r="HN978" s="13"/>
      <c r="HO978" s="13"/>
      <c r="HP978" s="13"/>
      <c r="HQ978" s="13"/>
      <c r="HR978" s="13"/>
      <c r="HS978" s="13"/>
      <c r="HT978" s="13"/>
      <c r="HU978" s="13"/>
      <c r="HV978" s="13"/>
      <c r="HW978" s="13"/>
      <c r="HX978" s="13"/>
      <c r="HY978" s="13"/>
      <c r="HZ978" s="13"/>
      <c r="IA978" s="13"/>
      <c r="IB978" s="13"/>
      <c r="IC978" s="13"/>
      <c r="ID978" s="13"/>
      <c r="IE978" s="13"/>
      <c r="IF978" s="13"/>
      <c r="IG978" s="13"/>
      <c r="IH978" s="13"/>
      <c r="II978" s="13"/>
      <c r="IJ978" s="13"/>
      <c r="IK978" s="13"/>
      <c r="IL978" s="13"/>
      <c r="IM978" s="13"/>
      <c r="IN978" s="13"/>
      <c r="IO978" s="13"/>
      <c r="IP978" s="13"/>
      <c r="IQ978" s="13"/>
      <c r="IR978" s="13"/>
      <c r="IS978" s="13"/>
      <c r="IT978" s="13"/>
      <c r="IU978" s="13"/>
      <c r="IV978" s="13"/>
    </row>
    <row r="979" spans="1:256" s="14" customFormat="1" ht="27" customHeight="1">
      <c r="A979" s="4" t="s">
        <v>3142</v>
      </c>
      <c r="B979" s="4" t="s">
        <v>3143</v>
      </c>
      <c r="C979" s="10"/>
      <c r="D979" s="10"/>
      <c r="E979" s="4" t="s">
        <v>17</v>
      </c>
      <c r="F979" s="4" t="s">
        <v>2032</v>
      </c>
      <c r="G979" s="19"/>
      <c r="H979" s="12"/>
      <c r="I979" s="12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  <c r="EB979" s="13"/>
      <c r="EC979" s="13"/>
      <c r="ED979" s="13"/>
      <c r="EE979" s="13"/>
      <c r="EF979" s="13"/>
      <c r="EG979" s="13"/>
      <c r="EH979" s="13"/>
      <c r="EI979" s="13"/>
      <c r="EJ979" s="13"/>
      <c r="EK979" s="13"/>
      <c r="EL979" s="13"/>
      <c r="EM979" s="13"/>
      <c r="EN979" s="13"/>
      <c r="EO979" s="13"/>
      <c r="EP979" s="13"/>
      <c r="EQ979" s="13"/>
      <c r="ER979" s="13"/>
      <c r="ES979" s="13"/>
      <c r="ET979" s="13"/>
      <c r="EU979" s="13"/>
      <c r="EV979" s="13"/>
      <c r="EW979" s="13"/>
      <c r="EX979" s="13"/>
      <c r="EY979" s="13"/>
      <c r="EZ979" s="13"/>
      <c r="FA979" s="13"/>
      <c r="FB979" s="13"/>
      <c r="FC979" s="13"/>
      <c r="FD979" s="13"/>
      <c r="FE979" s="13"/>
      <c r="FF979" s="13"/>
      <c r="FG979" s="13"/>
      <c r="FH979" s="13"/>
      <c r="FI979" s="13"/>
      <c r="FJ979" s="13"/>
      <c r="FK979" s="13"/>
      <c r="FL979" s="13"/>
      <c r="FM979" s="13"/>
      <c r="FN979" s="13"/>
      <c r="FO979" s="13"/>
      <c r="FP979" s="13"/>
      <c r="FQ979" s="13"/>
      <c r="FR979" s="13"/>
      <c r="FS979" s="13"/>
      <c r="FT979" s="13"/>
      <c r="FU979" s="13"/>
      <c r="FV979" s="13"/>
      <c r="FW979" s="13"/>
      <c r="FX979" s="13"/>
      <c r="FY979" s="13"/>
      <c r="FZ979" s="13"/>
      <c r="GA979" s="13"/>
      <c r="GB979" s="13"/>
      <c r="GC979" s="13"/>
      <c r="GD979" s="13"/>
      <c r="GE979" s="13"/>
      <c r="GF979" s="13"/>
      <c r="GG979" s="13"/>
      <c r="GH979" s="13"/>
      <c r="GI979" s="13"/>
      <c r="GJ979" s="13"/>
      <c r="GK979" s="13"/>
      <c r="GL979" s="13"/>
      <c r="GM979" s="13"/>
      <c r="GN979" s="13"/>
      <c r="GO979" s="13"/>
      <c r="GP979" s="13"/>
      <c r="GQ979" s="13"/>
      <c r="GR979" s="13"/>
      <c r="GS979" s="13"/>
      <c r="GT979" s="13"/>
      <c r="GU979" s="13"/>
      <c r="GV979" s="13"/>
      <c r="GW979" s="13"/>
      <c r="GX979" s="13"/>
      <c r="GY979" s="13"/>
      <c r="GZ979" s="13"/>
      <c r="HA979" s="13"/>
      <c r="HB979" s="13"/>
      <c r="HC979" s="13"/>
      <c r="HD979" s="13"/>
      <c r="HE979" s="13"/>
      <c r="HF979" s="13"/>
      <c r="HG979" s="13"/>
      <c r="HH979" s="13"/>
      <c r="HI979" s="13"/>
      <c r="HJ979" s="13"/>
      <c r="HK979" s="13"/>
      <c r="HL979" s="13"/>
      <c r="HM979" s="13"/>
      <c r="HN979" s="13"/>
      <c r="HO979" s="13"/>
      <c r="HP979" s="13"/>
      <c r="HQ979" s="13"/>
      <c r="HR979" s="13"/>
      <c r="HS979" s="13"/>
      <c r="HT979" s="13"/>
      <c r="HU979" s="13"/>
      <c r="HV979" s="13"/>
      <c r="HW979" s="13"/>
      <c r="HX979" s="13"/>
      <c r="HY979" s="13"/>
      <c r="HZ979" s="13"/>
      <c r="IA979" s="13"/>
      <c r="IB979" s="13"/>
      <c r="IC979" s="13"/>
      <c r="ID979" s="13"/>
      <c r="IE979" s="13"/>
      <c r="IF979" s="13"/>
      <c r="IG979" s="13"/>
      <c r="IH979" s="13"/>
      <c r="II979" s="13"/>
      <c r="IJ979" s="13"/>
      <c r="IK979" s="13"/>
      <c r="IL979" s="13"/>
      <c r="IM979" s="13"/>
      <c r="IN979" s="13"/>
      <c r="IO979" s="13"/>
      <c r="IP979" s="13"/>
      <c r="IQ979" s="13"/>
      <c r="IR979" s="13"/>
      <c r="IS979" s="13"/>
      <c r="IT979" s="13"/>
      <c r="IU979" s="13"/>
      <c r="IV979" s="13"/>
    </row>
    <row r="980" spans="1:256" s="14" customFormat="1" ht="27" customHeight="1">
      <c r="A980" s="4" t="s">
        <v>3144</v>
      </c>
      <c r="B980" s="4" t="s">
        <v>3145</v>
      </c>
      <c r="C980" s="10"/>
      <c r="D980" s="10"/>
      <c r="E980" s="4" t="s">
        <v>17</v>
      </c>
      <c r="F980" s="4" t="s">
        <v>3146</v>
      </c>
      <c r="G980" s="19"/>
      <c r="H980" s="12"/>
      <c r="I980" s="12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  <c r="EB980" s="13"/>
      <c r="EC980" s="13"/>
      <c r="ED980" s="13"/>
      <c r="EE980" s="13"/>
      <c r="EF980" s="13"/>
      <c r="EG980" s="13"/>
      <c r="EH980" s="13"/>
      <c r="EI980" s="13"/>
      <c r="EJ980" s="13"/>
      <c r="EK980" s="13"/>
      <c r="EL980" s="13"/>
      <c r="EM980" s="13"/>
      <c r="EN980" s="13"/>
      <c r="EO980" s="13"/>
      <c r="EP980" s="13"/>
      <c r="EQ980" s="13"/>
      <c r="ER980" s="13"/>
      <c r="ES980" s="13"/>
      <c r="ET980" s="13"/>
      <c r="EU980" s="13"/>
      <c r="EV980" s="13"/>
      <c r="EW980" s="13"/>
      <c r="EX980" s="13"/>
      <c r="EY980" s="13"/>
      <c r="EZ980" s="13"/>
      <c r="FA980" s="13"/>
      <c r="FB980" s="13"/>
      <c r="FC980" s="13"/>
      <c r="FD980" s="13"/>
      <c r="FE980" s="13"/>
      <c r="FF980" s="13"/>
      <c r="FG980" s="13"/>
      <c r="FH980" s="13"/>
      <c r="FI980" s="13"/>
      <c r="FJ980" s="13"/>
      <c r="FK980" s="13"/>
      <c r="FL980" s="13"/>
      <c r="FM980" s="13"/>
      <c r="FN980" s="13"/>
      <c r="FO980" s="13"/>
      <c r="FP980" s="13"/>
      <c r="FQ980" s="13"/>
      <c r="FR980" s="13"/>
      <c r="FS980" s="13"/>
      <c r="FT980" s="13"/>
      <c r="FU980" s="13"/>
      <c r="FV980" s="13"/>
      <c r="FW980" s="13"/>
      <c r="FX980" s="13"/>
      <c r="FY980" s="13"/>
      <c r="FZ980" s="13"/>
      <c r="GA980" s="13"/>
      <c r="GB980" s="13"/>
      <c r="GC980" s="13"/>
      <c r="GD980" s="13"/>
      <c r="GE980" s="13"/>
      <c r="GF980" s="13"/>
      <c r="GG980" s="13"/>
      <c r="GH980" s="13"/>
      <c r="GI980" s="13"/>
      <c r="GJ980" s="13"/>
      <c r="GK980" s="13"/>
      <c r="GL980" s="13"/>
      <c r="GM980" s="13"/>
      <c r="GN980" s="13"/>
      <c r="GO980" s="13"/>
      <c r="GP980" s="13"/>
      <c r="GQ980" s="13"/>
      <c r="GR980" s="13"/>
      <c r="GS980" s="13"/>
      <c r="GT980" s="13"/>
      <c r="GU980" s="13"/>
      <c r="GV980" s="13"/>
      <c r="GW980" s="13"/>
      <c r="GX980" s="13"/>
      <c r="GY980" s="13"/>
      <c r="GZ980" s="13"/>
      <c r="HA980" s="13"/>
      <c r="HB980" s="13"/>
      <c r="HC980" s="13"/>
      <c r="HD980" s="13"/>
      <c r="HE980" s="13"/>
      <c r="HF980" s="13"/>
      <c r="HG980" s="13"/>
      <c r="HH980" s="13"/>
      <c r="HI980" s="13"/>
      <c r="HJ980" s="13"/>
      <c r="HK980" s="13"/>
      <c r="HL980" s="13"/>
      <c r="HM980" s="13"/>
      <c r="HN980" s="13"/>
      <c r="HO980" s="13"/>
      <c r="HP980" s="13"/>
      <c r="HQ980" s="13"/>
      <c r="HR980" s="13"/>
      <c r="HS980" s="13"/>
      <c r="HT980" s="13"/>
      <c r="HU980" s="13"/>
      <c r="HV980" s="13"/>
      <c r="HW980" s="13"/>
      <c r="HX980" s="13"/>
      <c r="HY980" s="13"/>
      <c r="HZ980" s="13"/>
      <c r="IA980" s="13"/>
      <c r="IB980" s="13"/>
      <c r="IC980" s="13"/>
      <c r="ID980" s="13"/>
      <c r="IE980" s="13"/>
      <c r="IF980" s="13"/>
      <c r="IG980" s="13"/>
      <c r="IH980" s="13"/>
      <c r="II980" s="13"/>
      <c r="IJ980" s="13"/>
      <c r="IK980" s="13"/>
      <c r="IL980" s="13"/>
      <c r="IM980" s="13"/>
      <c r="IN980" s="13"/>
      <c r="IO980" s="13"/>
      <c r="IP980" s="13"/>
      <c r="IQ980" s="13"/>
      <c r="IR980" s="13"/>
      <c r="IS980" s="13"/>
      <c r="IT980" s="13"/>
      <c r="IU980" s="13"/>
      <c r="IV980" s="13"/>
    </row>
    <row r="981" spans="1:256" s="14" customFormat="1" ht="27" customHeight="1">
      <c r="A981" s="4" t="s">
        <v>3147</v>
      </c>
      <c r="B981" s="4" t="s">
        <v>3148</v>
      </c>
      <c r="C981" s="10"/>
      <c r="D981" s="10"/>
      <c r="E981" s="4" t="s">
        <v>17</v>
      </c>
      <c r="F981" s="4" t="s">
        <v>3149</v>
      </c>
      <c r="G981" s="19"/>
      <c r="H981" s="12"/>
      <c r="I981" s="12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  <c r="EK981" s="13"/>
      <c r="EL981" s="13"/>
      <c r="EM981" s="13"/>
      <c r="EN981" s="13"/>
      <c r="EO981" s="13"/>
      <c r="EP981" s="13"/>
      <c r="EQ981" s="13"/>
      <c r="ER981" s="13"/>
      <c r="ES981" s="13"/>
      <c r="ET981" s="13"/>
      <c r="EU981" s="13"/>
      <c r="EV981" s="13"/>
      <c r="EW981" s="13"/>
      <c r="EX981" s="13"/>
      <c r="EY981" s="13"/>
      <c r="EZ981" s="13"/>
      <c r="FA981" s="13"/>
      <c r="FB981" s="13"/>
      <c r="FC981" s="13"/>
      <c r="FD981" s="13"/>
      <c r="FE981" s="13"/>
      <c r="FF981" s="13"/>
      <c r="FG981" s="13"/>
      <c r="FH981" s="13"/>
      <c r="FI981" s="13"/>
      <c r="FJ981" s="13"/>
      <c r="FK981" s="13"/>
      <c r="FL981" s="13"/>
      <c r="FM981" s="13"/>
      <c r="FN981" s="13"/>
      <c r="FO981" s="13"/>
      <c r="FP981" s="13"/>
      <c r="FQ981" s="13"/>
      <c r="FR981" s="13"/>
      <c r="FS981" s="13"/>
      <c r="FT981" s="13"/>
      <c r="FU981" s="13"/>
      <c r="FV981" s="13"/>
      <c r="FW981" s="13"/>
      <c r="FX981" s="13"/>
      <c r="FY981" s="13"/>
      <c r="FZ981" s="13"/>
      <c r="GA981" s="13"/>
      <c r="GB981" s="13"/>
      <c r="GC981" s="13"/>
      <c r="GD981" s="13"/>
      <c r="GE981" s="13"/>
      <c r="GF981" s="13"/>
      <c r="GG981" s="13"/>
      <c r="GH981" s="13"/>
      <c r="GI981" s="13"/>
      <c r="GJ981" s="13"/>
      <c r="GK981" s="13"/>
      <c r="GL981" s="13"/>
      <c r="GM981" s="13"/>
      <c r="GN981" s="13"/>
      <c r="GO981" s="13"/>
      <c r="GP981" s="13"/>
      <c r="GQ981" s="13"/>
      <c r="GR981" s="13"/>
      <c r="GS981" s="13"/>
      <c r="GT981" s="13"/>
      <c r="GU981" s="13"/>
      <c r="GV981" s="13"/>
      <c r="GW981" s="13"/>
      <c r="GX981" s="13"/>
      <c r="GY981" s="13"/>
      <c r="GZ981" s="13"/>
      <c r="HA981" s="13"/>
      <c r="HB981" s="13"/>
      <c r="HC981" s="13"/>
      <c r="HD981" s="13"/>
      <c r="HE981" s="13"/>
      <c r="HF981" s="13"/>
      <c r="HG981" s="13"/>
      <c r="HH981" s="13"/>
      <c r="HI981" s="13"/>
      <c r="HJ981" s="13"/>
      <c r="HK981" s="13"/>
      <c r="HL981" s="13"/>
      <c r="HM981" s="13"/>
      <c r="HN981" s="13"/>
      <c r="HO981" s="13"/>
      <c r="HP981" s="13"/>
      <c r="HQ981" s="13"/>
      <c r="HR981" s="13"/>
      <c r="HS981" s="13"/>
      <c r="HT981" s="13"/>
      <c r="HU981" s="13"/>
      <c r="HV981" s="13"/>
      <c r="HW981" s="13"/>
      <c r="HX981" s="13"/>
      <c r="HY981" s="13"/>
      <c r="HZ981" s="13"/>
      <c r="IA981" s="13"/>
      <c r="IB981" s="13"/>
      <c r="IC981" s="13"/>
      <c r="ID981" s="13"/>
      <c r="IE981" s="13"/>
      <c r="IF981" s="13"/>
      <c r="IG981" s="13"/>
      <c r="IH981" s="13"/>
      <c r="II981" s="13"/>
      <c r="IJ981" s="13"/>
      <c r="IK981" s="13"/>
      <c r="IL981" s="13"/>
      <c r="IM981" s="13"/>
      <c r="IN981" s="13"/>
      <c r="IO981" s="13"/>
      <c r="IP981" s="13"/>
      <c r="IQ981" s="13"/>
      <c r="IR981" s="13"/>
      <c r="IS981" s="13"/>
      <c r="IT981" s="13"/>
      <c r="IU981" s="13"/>
      <c r="IV981" s="13"/>
    </row>
    <row r="982" spans="1:256" s="14" customFormat="1" ht="27" customHeight="1">
      <c r="A982" s="4" t="s">
        <v>3150</v>
      </c>
      <c r="B982" s="4" t="s">
        <v>3151</v>
      </c>
      <c r="C982" s="10"/>
      <c r="D982" s="10"/>
      <c r="E982" s="4" t="s">
        <v>57</v>
      </c>
      <c r="F982" s="4" t="s">
        <v>3152</v>
      </c>
      <c r="G982" s="19"/>
      <c r="H982" s="12"/>
      <c r="I982" s="12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  <c r="EK982" s="13"/>
      <c r="EL982" s="13"/>
      <c r="EM982" s="13"/>
      <c r="EN982" s="13"/>
      <c r="EO982" s="13"/>
      <c r="EP982" s="13"/>
      <c r="EQ982" s="13"/>
      <c r="ER982" s="13"/>
      <c r="ES982" s="13"/>
      <c r="ET982" s="13"/>
      <c r="EU982" s="13"/>
      <c r="EV982" s="13"/>
      <c r="EW982" s="13"/>
      <c r="EX982" s="13"/>
      <c r="EY982" s="13"/>
      <c r="EZ982" s="13"/>
      <c r="FA982" s="13"/>
      <c r="FB982" s="13"/>
      <c r="FC982" s="13"/>
      <c r="FD982" s="13"/>
      <c r="FE982" s="13"/>
      <c r="FF982" s="13"/>
      <c r="FG982" s="13"/>
      <c r="FH982" s="13"/>
      <c r="FI982" s="13"/>
      <c r="FJ982" s="13"/>
      <c r="FK982" s="13"/>
      <c r="FL982" s="13"/>
      <c r="FM982" s="13"/>
      <c r="FN982" s="13"/>
      <c r="FO982" s="13"/>
      <c r="FP982" s="13"/>
      <c r="FQ982" s="13"/>
      <c r="FR982" s="13"/>
      <c r="FS982" s="13"/>
      <c r="FT982" s="13"/>
      <c r="FU982" s="13"/>
      <c r="FV982" s="13"/>
      <c r="FW982" s="13"/>
      <c r="FX982" s="13"/>
      <c r="FY982" s="13"/>
      <c r="FZ982" s="13"/>
      <c r="GA982" s="13"/>
      <c r="GB982" s="13"/>
      <c r="GC982" s="13"/>
      <c r="GD982" s="13"/>
      <c r="GE982" s="13"/>
      <c r="GF982" s="13"/>
      <c r="GG982" s="13"/>
      <c r="GH982" s="13"/>
      <c r="GI982" s="13"/>
      <c r="GJ982" s="13"/>
      <c r="GK982" s="13"/>
      <c r="GL982" s="13"/>
      <c r="GM982" s="13"/>
      <c r="GN982" s="13"/>
      <c r="GO982" s="13"/>
      <c r="GP982" s="13"/>
      <c r="GQ982" s="13"/>
      <c r="GR982" s="13"/>
      <c r="GS982" s="13"/>
      <c r="GT982" s="13"/>
      <c r="GU982" s="13"/>
      <c r="GV982" s="13"/>
      <c r="GW982" s="13"/>
      <c r="GX982" s="13"/>
      <c r="GY982" s="13"/>
      <c r="GZ982" s="13"/>
      <c r="HA982" s="13"/>
      <c r="HB982" s="13"/>
      <c r="HC982" s="13"/>
      <c r="HD982" s="13"/>
      <c r="HE982" s="13"/>
      <c r="HF982" s="13"/>
      <c r="HG982" s="13"/>
      <c r="HH982" s="13"/>
      <c r="HI982" s="13"/>
      <c r="HJ982" s="13"/>
      <c r="HK982" s="13"/>
      <c r="HL982" s="13"/>
      <c r="HM982" s="13"/>
      <c r="HN982" s="13"/>
      <c r="HO982" s="13"/>
      <c r="HP982" s="13"/>
      <c r="HQ982" s="13"/>
      <c r="HR982" s="13"/>
      <c r="HS982" s="13"/>
      <c r="HT982" s="13"/>
      <c r="HU982" s="13"/>
      <c r="HV982" s="13"/>
      <c r="HW982" s="13"/>
      <c r="HX982" s="13"/>
      <c r="HY982" s="13"/>
      <c r="HZ982" s="13"/>
      <c r="IA982" s="13"/>
      <c r="IB982" s="13"/>
      <c r="IC982" s="13"/>
      <c r="ID982" s="13"/>
      <c r="IE982" s="13"/>
      <c r="IF982" s="13"/>
      <c r="IG982" s="13"/>
      <c r="IH982" s="13"/>
      <c r="II982" s="13"/>
      <c r="IJ982" s="13"/>
      <c r="IK982" s="13"/>
      <c r="IL982" s="13"/>
      <c r="IM982" s="13"/>
      <c r="IN982" s="13"/>
      <c r="IO982" s="13"/>
      <c r="IP982" s="13"/>
      <c r="IQ982" s="13"/>
      <c r="IR982" s="13"/>
      <c r="IS982" s="13"/>
      <c r="IT982" s="13"/>
      <c r="IU982" s="13"/>
      <c r="IV982" s="13"/>
    </row>
    <row r="983" spans="1:256" s="14" customFormat="1" ht="27" customHeight="1">
      <c r="A983" s="4" t="s">
        <v>3153</v>
      </c>
      <c r="B983" s="4" t="s">
        <v>3154</v>
      </c>
      <c r="C983" s="10"/>
      <c r="D983" s="10"/>
      <c r="E983" s="4" t="s">
        <v>3155</v>
      </c>
      <c r="F983" s="4" t="s">
        <v>3156</v>
      </c>
      <c r="G983" s="19"/>
      <c r="H983" s="12"/>
      <c r="I983" s="12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  <c r="EK983" s="13"/>
      <c r="EL983" s="13"/>
      <c r="EM983" s="13"/>
      <c r="EN983" s="13"/>
      <c r="EO983" s="13"/>
      <c r="EP983" s="13"/>
      <c r="EQ983" s="13"/>
      <c r="ER983" s="13"/>
      <c r="ES983" s="13"/>
      <c r="ET983" s="13"/>
      <c r="EU983" s="13"/>
      <c r="EV983" s="13"/>
      <c r="EW983" s="13"/>
      <c r="EX983" s="13"/>
      <c r="EY983" s="13"/>
      <c r="EZ983" s="13"/>
      <c r="FA983" s="13"/>
      <c r="FB983" s="13"/>
      <c r="FC983" s="13"/>
      <c r="FD983" s="13"/>
      <c r="FE983" s="13"/>
      <c r="FF983" s="13"/>
      <c r="FG983" s="13"/>
      <c r="FH983" s="13"/>
      <c r="FI983" s="13"/>
      <c r="FJ983" s="13"/>
      <c r="FK983" s="13"/>
      <c r="FL983" s="13"/>
      <c r="FM983" s="13"/>
      <c r="FN983" s="13"/>
      <c r="FO983" s="13"/>
      <c r="FP983" s="13"/>
      <c r="FQ983" s="13"/>
      <c r="FR983" s="13"/>
      <c r="FS983" s="13"/>
      <c r="FT983" s="13"/>
      <c r="FU983" s="13"/>
      <c r="FV983" s="13"/>
      <c r="FW983" s="13"/>
      <c r="FX983" s="13"/>
      <c r="FY983" s="13"/>
      <c r="FZ983" s="13"/>
      <c r="GA983" s="13"/>
      <c r="GB983" s="13"/>
      <c r="GC983" s="13"/>
      <c r="GD983" s="13"/>
      <c r="GE983" s="13"/>
      <c r="GF983" s="13"/>
      <c r="GG983" s="13"/>
      <c r="GH983" s="13"/>
      <c r="GI983" s="13"/>
      <c r="GJ983" s="13"/>
      <c r="GK983" s="13"/>
      <c r="GL983" s="13"/>
      <c r="GM983" s="13"/>
      <c r="GN983" s="13"/>
      <c r="GO983" s="13"/>
      <c r="GP983" s="13"/>
      <c r="GQ983" s="13"/>
      <c r="GR983" s="13"/>
      <c r="GS983" s="13"/>
      <c r="GT983" s="13"/>
      <c r="GU983" s="13"/>
      <c r="GV983" s="13"/>
      <c r="GW983" s="13"/>
      <c r="GX983" s="13"/>
      <c r="GY983" s="13"/>
      <c r="GZ983" s="13"/>
      <c r="HA983" s="13"/>
      <c r="HB983" s="13"/>
      <c r="HC983" s="13"/>
      <c r="HD983" s="13"/>
      <c r="HE983" s="13"/>
      <c r="HF983" s="13"/>
      <c r="HG983" s="13"/>
      <c r="HH983" s="13"/>
      <c r="HI983" s="13"/>
      <c r="HJ983" s="13"/>
      <c r="HK983" s="13"/>
      <c r="HL983" s="13"/>
      <c r="HM983" s="13"/>
      <c r="HN983" s="13"/>
      <c r="HO983" s="13"/>
      <c r="HP983" s="13"/>
      <c r="HQ983" s="13"/>
      <c r="HR983" s="13"/>
      <c r="HS983" s="13"/>
      <c r="HT983" s="13"/>
      <c r="HU983" s="13"/>
      <c r="HV983" s="13"/>
      <c r="HW983" s="13"/>
      <c r="HX983" s="13"/>
      <c r="HY983" s="13"/>
      <c r="HZ983" s="13"/>
      <c r="IA983" s="13"/>
      <c r="IB983" s="13"/>
      <c r="IC983" s="13"/>
      <c r="ID983" s="13"/>
      <c r="IE983" s="13"/>
      <c r="IF983" s="13"/>
      <c r="IG983" s="13"/>
      <c r="IH983" s="13"/>
      <c r="II983" s="13"/>
      <c r="IJ983" s="13"/>
      <c r="IK983" s="13"/>
      <c r="IL983" s="13"/>
      <c r="IM983" s="13"/>
      <c r="IN983" s="13"/>
      <c r="IO983" s="13"/>
      <c r="IP983" s="13"/>
      <c r="IQ983" s="13"/>
      <c r="IR983" s="13"/>
      <c r="IS983" s="13"/>
      <c r="IT983" s="13"/>
      <c r="IU983" s="13"/>
      <c r="IV983" s="13"/>
    </row>
    <row r="984" spans="1:256" s="14" customFormat="1" ht="27" customHeight="1">
      <c r="A984" s="4" t="s">
        <v>3157</v>
      </c>
      <c r="B984" s="4" t="s">
        <v>3158</v>
      </c>
      <c r="C984" s="10"/>
      <c r="D984" s="10"/>
      <c r="E984" s="4" t="s">
        <v>707</v>
      </c>
      <c r="F984" s="4" t="s">
        <v>209</v>
      </c>
      <c r="G984" s="19"/>
      <c r="H984" s="12"/>
      <c r="I984" s="12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  <c r="EK984" s="13"/>
      <c r="EL984" s="13"/>
      <c r="EM984" s="13"/>
      <c r="EN984" s="13"/>
      <c r="EO984" s="13"/>
      <c r="EP984" s="13"/>
      <c r="EQ984" s="13"/>
      <c r="ER984" s="13"/>
      <c r="ES984" s="13"/>
      <c r="ET984" s="13"/>
      <c r="EU984" s="13"/>
      <c r="EV984" s="13"/>
      <c r="EW984" s="13"/>
      <c r="EX984" s="13"/>
      <c r="EY984" s="13"/>
      <c r="EZ984" s="13"/>
      <c r="FA984" s="13"/>
      <c r="FB984" s="13"/>
      <c r="FC984" s="13"/>
      <c r="FD984" s="13"/>
      <c r="FE984" s="13"/>
      <c r="FF984" s="13"/>
      <c r="FG984" s="13"/>
      <c r="FH984" s="13"/>
      <c r="FI984" s="13"/>
      <c r="FJ984" s="13"/>
      <c r="FK984" s="13"/>
      <c r="FL984" s="13"/>
      <c r="FM984" s="13"/>
      <c r="FN984" s="13"/>
      <c r="FO984" s="13"/>
      <c r="FP984" s="13"/>
      <c r="FQ984" s="13"/>
      <c r="FR984" s="13"/>
      <c r="FS984" s="13"/>
      <c r="FT984" s="13"/>
      <c r="FU984" s="13"/>
      <c r="FV984" s="13"/>
      <c r="FW984" s="13"/>
      <c r="FX984" s="13"/>
      <c r="FY984" s="13"/>
      <c r="FZ984" s="13"/>
      <c r="GA984" s="13"/>
      <c r="GB984" s="13"/>
      <c r="GC984" s="13"/>
      <c r="GD984" s="13"/>
      <c r="GE984" s="13"/>
      <c r="GF984" s="13"/>
      <c r="GG984" s="13"/>
      <c r="GH984" s="13"/>
      <c r="GI984" s="13"/>
      <c r="GJ984" s="13"/>
      <c r="GK984" s="13"/>
      <c r="GL984" s="13"/>
      <c r="GM984" s="13"/>
      <c r="GN984" s="13"/>
      <c r="GO984" s="13"/>
      <c r="GP984" s="13"/>
      <c r="GQ984" s="13"/>
      <c r="GR984" s="13"/>
      <c r="GS984" s="13"/>
      <c r="GT984" s="13"/>
      <c r="GU984" s="13"/>
      <c r="GV984" s="13"/>
      <c r="GW984" s="13"/>
      <c r="GX984" s="13"/>
      <c r="GY984" s="13"/>
      <c r="GZ984" s="13"/>
      <c r="HA984" s="13"/>
      <c r="HB984" s="13"/>
      <c r="HC984" s="13"/>
      <c r="HD984" s="13"/>
      <c r="HE984" s="13"/>
      <c r="HF984" s="13"/>
      <c r="HG984" s="13"/>
      <c r="HH984" s="13"/>
      <c r="HI984" s="13"/>
      <c r="HJ984" s="13"/>
      <c r="HK984" s="13"/>
      <c r="HL984" s="13"/>
      <c r="HM984" s="13"/>
      <c r="HN984" s="13"/>
      <c r="HO984" s="13"/>
      <c r="HP984" s="13"/>
      <c r="HQ984" s="13"/>
      <c r="HR984" s="13"/>
      <c r="HS984" s="13"/>
      <c r="HT984" s="13"/>
      <c r="HU984" s="13"/>
      <c r="HV984" s="13"/>
      <c r="HW984" s="13"/>
      <c r="HX984" s="13"/>
      <c r="HY984" s="13"/>
      <c r="HZ984" s="13"/>
      <c r="IA984" s="13"/>
      <c r="IB984" s="13"/>
      <c r="IC984" s="13"/>
      <c r="ID984" s="13"/>
      <c r="IE984" s="13"/>
      <c r="IF984" s="13"/>
      <c r="IG984" s="13"/>
      <c r="IH984" s="13"/>
      <c r="II984" s="13"/>
      <c r="IJ984" s="13"/>
      <c r="IK984" s="13"/>
      <c r="IL984" s="13"/>
      <c r="IM984" s="13"/>
      <c r="IN984" s="13"/>
      <c r="IO984" s="13"/>
      <c r="IP984" s="13"/>
      <c r="IQ984" s="13"/>
      <c r="IR984" s="13"/>
      <c r="IS984" s="13"/>
      <c r="IT984" s="13"/>
      <c r="IU984" s="13"/>
      <c r="IV984" s="13"/>
    </row>
    <row r="985" spans="1:256" s="14" customFormat="1" ht="27" customHeight="1">
      <c r="A985" s="4" t="s">
        <v>3159</v>
      </c>
      <c r="B985" s="4" t="s">
        <v>3160</v>
      </c>
      <c r="C985" s="10"/>
      <c r="D985" s="10"/>
      <c r="E985" s="4" t="s">
        <v>2501</v>
      </c>
      <c r="F985" s="4" t="s">
        <v>1016</v>
      </c>
      <c r="G985" s="19"/>
      <c r="H985" s="12"/>
      <c r="I985" s="12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  <c r="EK985" s="13"/>
      <c r="EL985" s="13"/>
      <c r="EM985" s="13"/>
      <c r="EN985" s="13"/>
      <c r="EO985" s="13"/>
      <c r="EP985" s="13"/>
      <c r="EQ985" s="13"/>
      <c r="ER985" s="13"/>
      <c r="ES985" s="13"/>
      <c r="ET985" s="13"/>
      <c r="EU985" s="13"/>
      <c r="EV985" s="13"/>
      <c r="EW985" s="13"/>
      <c r="EX985" s="13"/>
      <c r="EY985" s="13"/>
      <c r="EZ985" s="13"/>
      <c r="FA985" s="13"/>
      <c r="FB985" s="13"/>
      <c r="FC985" s="13"/>
      <c r="FD985" s="13"/>
      <c r="FE985" s="13"/>
      <c r="FF985" s="13"/>
      <c r="FG985" s="13"/>
      <c r="FH985" s="13"/>
      <c r="FI985" s="13"/>
      <c r="FJ985" s="13"/>
      <c r="FK985" s="13"/>
      <c r="FL985" s="13"/>
      <c r="FM985" s="13"/>
      <c r="FN985" s="13"/>
      <c r="FO985" s="13"/>
      <c r="FP985" s="13"/>
      <c r="FQ985" s="13"/>
      <c r="FR985" s="13"/>
      <c r="FS985" s="13"/>
      <c r="FT985" s="13"/>
      <c r="FU985" s="13"/>
      <c r="FV985" s="13"/>
      <c r="FW985" s="13"/>
      <c r="FX985" s="13"/>
      <c r="FY985" s="13"/>
      <c r="FZ985" s="13"/>
      <c r="GA985" s="13"/>
      <c r="GB985" s="13"/>
      <c r="GC985" s="13"/>
      <c r="GD985" s="13"/>
      <c r="GE985" s="13"/>
      <c r="GF985" s="13"/>
      <c r="GG985" s="13"/>
      <c r="GH985" s="13"/>
      <c r="GI985" s="13"/>
      <c r="GJ985" s="13"/>
      <c r="GK985" s="13"/>
      <c r="GL985" s="13"/>
      <c r="GM985" s="13"/>
      <c r="GN985" s="13"/>
      <c r="GO985" s="13"/>
      <c r="GP985" s="13"/>
      <c r="GQ985" s="13"/>
      <c r="GR985" s="13"/>
      <c r="GS985" s="13"/>
      <c r="GT985" s="13"/>
      <c r="GU985" s="13"/>
      <c r="GV985" s="13"/>
      <c r="GW985" s="13"/>
      <c r="GX985" s="13"/>
      <c r="GY985" s="13"/>
      <c r="GZ985" s="13"/>
      <c r="HA985" s="13"/>
      <c r="HB985" s="13"/>
      <c r="HC985" s="13"/>
      <c r="HD985" s="13"/>
      <c r="HE985" s="13"/>
      <c r="HF985" s="13"/>
      <c r="HG985" s="13"/>
      <c r="HH985" s="13"/>
      <c r="HI985" s="13"/>
      <c r="HJ985" s="13"/>
      <c r="HK985" s="13"/>
      <c r="HL985" s="13"/>
      <c r="HM985" s="13"/>
      <c r="HN985" s="13"/>
      <c r="HO985" s="13"/>
      <c r="HP985" s="13"/>
      <c r="HQ985" s="13"/>
      <c r="HR985" s="13"/>
      <c r="HS985" s="13"/>
      <c r="HT985" s="13"/>
      <c r="HU985" s="13"/>
      <c r="HV985" s="13"/>
      <c r="HW985" s="13"/>
      <c r="HX985" s="13"/>
      <c r="HY985" s="13"/>
      <c r="HZ985" s="13"/>
      <c r="IA985" s="13"/>
      <c r="IB985" s="13"/>
      <c r="IC985" s="13"/>
      <c r="ID985" s="13"/>
      <c r="IE985" s="13"/>
      <c r="IF985" s="13"/>
      <c r="IG985" s="13"/>
      <c r="IH985" s="13"/>
      <c r="II985" s="13"/>
      <c r="IJ985" s="13"/>
      <c r="IK985" s="13"/>
      <c r="IL985" s="13"/>
      <c r="IM985" s="13"/>
      <c r="IN985" s="13"/>
      <c r="IO985" s="13"/>
      <c r="IP985" s="13"/>
      <c r="IQ985" s="13"/>
      <c r="IR985" s="13"/>
      <c r="IS985" s="13"/>
      <c r="IT985" s="13"/>
      <c r="IU985" s="13"/>
      <c r="IV985" s="13"/>
    </row>
    <row r="986" spans="1:256" s="14" customFormat="1" ht="27" customHeight="1">
      <c r="A986" s="4" t="s">
        <v>3161</v>
      </c>
      <c r="B986" s="4" t="s">
        <v>3162</v>
      </c>
      <c r="C986" s="10"/>
      <c r="D986" s="10"/>
      <c r="E986" s="4" t="s">
        <v>1190</v>
      </c>
      <c r="F986" s="4" t="s">
        <v>708</v>
      </c>
      <c r="G986" s="19"/>
      <c r="H986" s="12"/>
      <c r="I986" s="12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  <c r="EK986" s="13"/>
      <c r="EL986" s="13"/>
      <c r="EM986" s="13"/>
      <c r="EN986" s="13"/>
      <c r="EO986" s="13"/>
      <c r="EP986" s="13"/>
      <c r="EQ986" s="13"/>
      <c r="ER986" s="13"/>
      <c r="ES986" s="13"/>
      <c r="ET986" s="13"/>
      <c r="EU986" s="13"/>
      <c r="EV986" s="13"/>
      <c r="EW986" s="13"/>
      <c r="EX986" s="13"/>
      <c r="EY986" s="13"/>
      <c r="EZ986" s="13"/>
      <c r="FA986" s="13"/>
      <c r="FB986" s="13"/>
      <c r="FC986" s="13"/>
      <c r="FD986" s="13"/>
      <c r="FE986" s="13"/>
      <c r="FF986" s="13"/>
      <c r="FG986" s="13"/>
      <c r="FH986" s="13"/>
      <c r="FI986" s="13"/>
      <c r="FJ986" s="13"/>
      <c r="FK986" s="13"/>
      <c r="FL986" s="13"/>
      <c r="FM986" s="13"/>
      <c r="FN986" s="13"/>
      <c r="FO986" s="13"/>
      <c r="FP986" s="13"/>
      <c r="FQ986" s="13"/>
      <c r="FR986" s="13"/>
      <c r="FS986" s="13"/>
      <c r="FT986" s="13"/>
      <c r="FU986" s="13"/>
      <c r="FV986" s="13"/>
      <c r="FW986" s="13"/>
      <c r="FX986" s="13"/>
      <c r="FY986" s="13"/>
      <c r="FZ986" s="13"/>
      <c r="GA986" s="13"/>
      <c r="GB986" s="13"/>
      <c r="GC986" s="13"/>
      <c r="GD986" s="13"/>
      <c r="GE986" s="13"/>
      <c r="GF986" s="13"/>
      <c r="GG986" s="13"/>
      <c r="GH986" s="13"/>
      <c r="GI986" s="13"/>
      <c r="GJ986" s="13"/>
      <c r="GK986" s="13"/>
      <c r="GL986" s="13"/>
      <c r="GM986" s="13"/>
      <c r="GN986" s="13"/>
      <c r="GO986" s="13"/>
      <c r="GP986" s="13"/>
      <c r="GQ986" s="13"/>
      <c r="GR986" s="13"/>
      <c r="GS986" s="13"/>
      <c r="GT986" s="13"/>
      <c r="GU986" s="13"/>
      <c r="GV986" s="13"/>
      <c r="GW986" s="13"/>
      <c r="GX986" s="13"/>
      <c r="GY986" s="13"/>
      <c r="GZ986" s="13"/>
      <c r="HA986" s="13"/>
      <c r="HB986" s="13"/>
      <c r="HC986" s="13"/>
      <c r="HD986" s="13"/>
      <c r="HE986" s="13"/>
      <c r="HF986" s="13"/>
      <c r="HG986" s="13"/>
      <c r="HH986" s="13"/>
      <c r="HI986" s="13"/>
      <c r="HJ986" s="13"/>
      <c r="HK986" s="13"/>
      <c r="HL986" s="13"/>
      <c r="HM986" s="13"/>
      <c r="HN986" s="13"/>
      <c r="HO986" s="13"/>
      <c r="HP986" s="13"/>
      <c r="HQ986" s="13"/>
      <c r="HR986" s="13"/>
      <c r="HS986" s="13"/>
      <c r="HT986" s="13"/>
      <c r="HU986" s="13"/>
      <c r="HV986" s="13"/>
      <c r="HW986" s="13"/>
      <c r="HX986" s="13"/>
      <c r="HY986" s="13"/>
      <c r="HZ986" s="13"/>
      <c r="IA986" s="13"/>
      <c r="IB986" s="13"/>
      <c r="IC986" s="13"/>
      <c r="ID986" s="13"/>
      <c r="IE986" s="13"/>
      <c r="IF986" s="13"/>
      <c r="IG986" s="13"/>
      <c r="IH986" s="13"/>
      <c r="II986" s="13"/>
      <c r="IJ986" s="13"/>
      <c r="IK986" s="13"/>
      <c r="IL986" s="13"/>
      <c r="IM986" s="13"/>
      <c r="IN986" s="13"/>
      <c r="IO986" s="13"/>
      <c r="IP986" s="13"/>
      <c r="IQ986" s="13"/>
      <c r="IR986" s="13"/>
      <c r="IS986" s="13"/>
      <c r="IT986" s="13"/>
      <c r="IU986" s="13"/>
      <c r="IV986" s="13"/>
    </row>
    <row r="987" spans="1:256" s="14" customFormat="1" ht="27" customHeight="1">
      <c r="A987" s="4" t="s">
        <v>3163</v>
      </c>
      <c r="B987" s="4" t="s">
        <v>3164</v>
      </c>
      <c r="C987" s="10"/>
      <c r="D987" s="10"/>
      <c r="E987" s="4" t="s">
        <v>83</v>
      </c>
      <c r="F987" s="4" t="s">
        <v>1113</v>
      </c>
      <c r="G987" s="19"/>
      <c r="H987" s="12"/>
      <c r="I987" s="12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  <c r="EK987" s="13"/>
      <c r="EL987" s="13"/>
      <c r="EM987" s="13"/>
      <c r="EN987" s="13"/>
      <c r="EO987" s="13"/>
      <c r="EP987" s="13"/>
      <c r="EQ987" s="13"/>
      <c r="ER987" s="13"/>
      <c r="ES987" s="13"/>
      <c r="ET987" s="13"/>
      <c r="EU987" s="13"/>
      <c r="EV987" s="13"/>
      <c r="EW987" s="13"/>
      <c r="EX987" s="13"/>
      <c r="EY987" s="13"/>
      <c r="EZ987" s="13"/>
      <c r="FA987" s="13"/>
      <c r="FB987" s="13"/>
      <c r="FC987" s="13"/>
      <c r="FD987" s="13"/>
      <c r="FE987" s="13"/>
      <c r="FF987" s="13"/>
      <c r="FG987" s="13"/>
      <c r="FH987" s="13"/>
      <c r="FI987" s="13"/>
      <c r="FJ987" s="13"/>
      <c r="FK987" s="13"/>
      <c r="FL987" s="13"/>
      <c r="FM987" s="13"/>
      <c r="FN987" s="13"/>
      <c r="FO987" s="13"/>
      <c r="FP987" s="13"/>
      <c r="FQ987" s="13"/>
      <c r="FR987" s="13"/>
      <c r="FS987" s="13"/>
      <c r="FT987" s="13"/>
      <c r="FU987" s="13"/>
      <c r="FV987" s="13"/>
      <c r="FW987" s="13"/>
      <c r="FX987" s="13"/>
      <c r="FY987" s="13"/>
      <c r="FZ987" s="13"/>
      <c r="GA987" s="13"/>
      <c r="GB987" s="13"/>
      <c r="GC987" s="13"/>
      <c r="GD987" s="13"/>
      <c r="GE987" s="13"/>
      <c r="GF987" s="13"/>
      <c r="GG987" s="13"/>
      <c r="GH987" s="13"/>
      <c r="GI987" s="13"/>
      <c r="GJ987" s="13"/>
      <c r="GK987" s="13"/>
      <c r="GL987" s="13"/>
      <c r="GM987" s="13"/>
      <c r="GN987" s="13"/>
      <c r="GO987" s="13"/>
      <c r="GP987" s="13"/>
      <c r="GQ987" s="13"/>
      <c r="GR987" s="13"/>
      <c r="GS987" s="13"/>
      <c r="GT987" s="13"/>
      <c r="GU987" s="13"/>
      <c r="GV987" s="13"/>
      <c r="GW987" s="13"/>
      <c r="GX987" s="13"/>
      <c r="GY987" s="13"/>
      <c r="GZ987" s="13"/>
      <c r="HA987" s="13"/>
      <c r="HB987" s="13"/>
      <c r="HC987" s="13"/>
      <c r="HD987" s="13"/>
      <c r="HE987" s="13"/>
      <c r="HF987" s="13"/>
      <c r="HG987" s="13"/>
      <c r="HH987" s="13"/>
      <c r="HI987" s="13"/>
      <c r="HJ987" s="13"/>
      <c r="HK987" s="13"/>
      <c r="HL987" s="13"/>
      <c r="HM987" s="13"/>
      <c r="HN987" s="13"/>
      <c r="HO987" s="13"/>
      <c r="HP987" s="13"/>
      <c r="HQ987" s="13"/>
      <c r="HR987" s="13"/>
      <c r="HS987" s="13"/>
      <c r="HT987" s="13"/>
      <c r="HU987" s="13"/>
      <c r="HV987" s="13"/>
      <c r="HW987" s="13"/>
      <c r="HX987" s="13"/>
      <c r="HY987" s="13"/>
      <c r="HZ987" s="13"/>
      <c r="IA987" s="13"/>
      <c r="IB987" s="13"/>
      <c r="IC987" s="13"/>
      <c r="ID987" s="13"/>
      <c r="IE987" s="13"/>
      <c r="IF987" s="13"/>
      <c r="IG987" s="13"/>
      <c r="IH987" s="13"/>
      <c r="II987" s="13"/>
      <c r="IJ987" s="13"/>
      <c r="IK987" s="13"/>
      <c r="IL987" s="13"/>
      <c r="IM987" s="13"/>
      <c r="IN987" s="13"/>
      <c r="IO987" s="13"/>
      <c r="IP987" s="13"/>
      <c r="IQ987" s="13"/>
      <c r="IR987" s="13"/>
      <c r="IS987" s="13"/>
      <c r="IT987" s="13"/>
      <c r="IU987" s="13"/>
      <c r="IV987" s="13"/>
    </row>
    <row r="988" spans="1:256" s="14" customFormat="1" ht="27" customHeight="1">
      <c r="A988" s="4" t="s">
        <v>3165</v>
      </c>
      <c r="B988" s="4" t="s">
        <v>3166</v>
      </c>
      <c r="C988" s="10"/>
      <c r="D988" s="10"/>
      <c r="E988" s="4" t="s">
        <v>65</v>
      </c>
      <c r="F988" s="4" t="s">
        <v>115</v>
      </c>
      <c r="G988" s="19"/>
      <c r="H988" s="12"/>
      <c r="I988" s="12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/>
      <c r="DW988" s="13"/>
      <c r="DX988" s="13"/>
      <c r="DY988" s="13"/>
      <c r="DZ988" s="13"/>
      <c r="EA988" s="13"/>
      <c r="EB988" s="13"/>
      <c r="EC988" s="13"/>
      <c r="ED988" s="13"/>
      <c r="EE988" s="13"/>
      <c r="EF988" s="13"/>
      <c r="EG988" s="13"/>
      <c r="EH988" s="13"/>
      <c r="EI988" s="13"/>
      <c r="EJ988" s="13"/>
      <c r="EK988" s="13"/>
      <c r="EL988" s="13"/>
      <c r="EM988" s="13"/>
      <c r="EN988" s="13"/>
      <c r="EO988" s="13"/>
      <c r="EP988" s="13"/>
      <c r="EQ988" s="13"/>
      <c r="ER988" s="13"/>
      <c r="ES988" s="13"/>
      <c r="ET988" s="13"/>
      <c r="EU988" s="13"/>
      <c r="EV988" s="13"/>
      <c r="EW988" s="13"/>
      <c r="EX988" s="13"/>
      <c r="EY988" s="13"/>
      <c r="EZ988" s="13"/>
      <c r="FA988" s="13"/>
      <c r="FB988" s="13"/>
      <c r="FC988" s="13"/>
      <c r="FD988" s="13"/>
      <c r="FE988" s="13"/>
      <c r="FF988" s="13"/>
      <c r="FG988" s="13"/>
      <c r="FH988" s="13"/>
      <c r="FI988" s="13"/>
      <c r="FJ988" s="13"/>
      <c r="FK988" s="13"/>
      <c r="FL988" s="13"/>
      <c r="FM988" s="13"/>
      <c r="FN988" s="13"/>
      <c r="FO988" s="13"/>
      <c r="FP988" s="13"/>
      <c r="FQ988" s="13"/>
      <c r="FR988" s="13"/>
      <c r="FS988" s="13"/>
      <c r="FT988" s="13"/>
      <c r="FU988" s="13"/>
      <c r="FV988" s="13"/>
      <c r="FW988" s="13"/>
      <c r="FX988" s="13"/>
      <c r="FY988" s="13"/>
      <c r="FZ988" s="13"/>
      <c r="GA988" s="13"/>
      <c r="GB988" s="13"/>
      <c r="GC988" s="13"/>
      <c r="GD988" s="13"/>
      <c r="GE988" s="13"/>
      <c r="GF988" s="13"/>
      <c r="GG988" s="13"/>
      <c r="GH988" s="13"/>
      <c r="GI988" s="13"/>
      <c r="GJ988" s="13"/>
      <c r="GK988" s="13"/>
      <c r="GL988" s="13"/>
      <c r="GM988" s="13"/>
      <c r="GN988" s="13"/>
      <c r="GO988" s="13"/>
      <c r="GP988" s="13"/>
      <c r="GQ988" s="13"/>
      <c r="GR988" s="13"/>
      <c r="GS988" s="13"/>
      <c r="GT988" s="13"/>
      <c r="GU988" s="13"/>
      <c r="GV988" s="13"/>
      <c r="GW988" s="13"/>
      <c r="GX988" s="13"/>
      <c r="GY988" s="13"/>
      <c r="GZ988" s="13"/>
      <c r="HA988" s="13"/>
      <c r="HB988" s="13"/>
      <c r="HC988" s="13"/>
      <c r="HD988" s="13"/>
      <c r="HE988" s="13"/>
      <c r="HF988" s="13"/>
      <c r="HG988" s="13"/>
      <c r="HH988" s="13"/>
      <c r="HI988" s="13"/>
      <c r="HJ988" s="13"/>
      <c r="HK988" s="13"/>
      <c r="HL988" s="13"/>
      <c r="HM988" s="13"/>
      <c r="HN988" s="13"/>
      <c r="HO988" s="13"/>
      <c r="HP988" s="13"/>
      <c r="HQ988" s="13"/>
      <c r="HR988" s="13"/>
      <c r="HS988" s="13"/>
      <c r="HT988" s="13"/>
      <c r="HU988" s="13"/>
      <c r="HV988" s="13"/>
      <c r="HW988" s="13"/>
      <c r="HX988" s="13"/>
      <c r="HY988" s="13"/>
      <c r="HZ988" s="13"/>
      <c r="IA988" s="13"/>
      <c r="IB988" s="13"/>
      <c r="IC988" s="13"/>
      <c r="ID988" s="13"/>
      <c r="IE988" s="13"/>
      <c r="IF988" s="13"/>
      <c r="IG988" s="13"/>
      <c r="IH988" s="13"/>
      <c r="II988" s="13"/>
      <c r="IJ988" s="13"/>
      <c r="IK988" s="13"/>
      <c r="IL988" s="13"/>
      <c r="IM988" s="13"/>
      <c r="IN988" s="13"/>
      <c r="IO988" s="13"/>
      <c r="IP988" s="13"/>
      <c r="IQ988" s="13"/>
      <c r="IR988" s="13"/>
      <c r="IS988" s="13"/>
      <c r="IT988" s="13"/>
      <c r="IU988" s="13"/>
      <c r="IV988" s="13"/>
    </row>
    <row r="989" spans="1:256" s="14" customFormat="1" ht="27" customHeight="1">
      <c r="A989" s="4" t="s">
        <v>3167</v>
      </c>
      <c r="B989" s="4" t="s">
        <v>3168</v>
      </c>
      <c r="C989" s="10"/>
      <c r="D989" s="10"/>
      <c r="E989" s="4" t="s">
        <v>3169</v>
      </c>
      <c r="F989" s="4" t="s">
        <v>3170</v>
      </c>
      <c r="G989" s="19"/>
      <c r="H989" s="12"/>
      <c r="I989" s="12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  <c r="DU989" s="13"/>
      <c r="DV989" s="13"/>
      <c r="DW989" s="13"/>
      <c r="DX989" s="13"/>
      <c r="DY989" s="13"/>
      <c r="DZ989" s="13"/>
      <c r="EA989" s="13"/>
      <c r="EB989" s="13"/>
      <c r="EC989" s="13"/>
      <c r="ED989" s="13"/>
      <c r="EE989" s="13"/>
      <c r="EF989" s="13"/>
      <c r="EG989" s="13"/>
      <c r="EH989" s="13"/>
      <c r="EI989" s="13"/>
      <c r="EJ989" s="13"/>
      <c r="EK989" s="13"/>
      <c r="EL989" s="13"/>
      <c r="EM989" s="13"/>
      <c r="EN989" s="13"/>
      <c r="EO989" s="13"/>
      <c r="EP989" s="13"/>
      <c r="EQ989" s="13"/>
      <c r="ER989" s="13"/>
      <c r="ES989" s="13"/>
      <c r="ET989" s="13"/>
      <c r="EU989" s="13"/>
      <c r="EV989" s="13"/>
      <c r="EW989" s="13"/>
      <c r="EX989" s="13"/>
      <c r="EY989" s="13"/>
      <c r="EZ989" s="13"/>
      <c r="FA989" s="13"/>
      <c r="FB989" s="13"/>
      <c r="FC989" s="13"/>
      <c r="FD989" s="13"/>
      <c r="FE989" s="13"/>
      <c r="FF989" s="13"/>
      <c r="FG989" s="13"/>
      <c r="FH989" s="13"/>
      <c r="FI989" s="13"/>
      <c r="FJ989" s="13"/>
      <c r="FK989" s="13"/>
      <c r="FL989" s="13"/>
      <c r="FM989" s="13"/>
      <c r="FN989" s="13"/>
      <c r="FO989" s="13"/>
      <c r="FP989" s="13"/>
      <c r="FQ989" s="13"/>
      <c r="FR989" s="13"/>
      <c r="FS989" s="13"/>
      <c r="FT989" s="13"/>
      <c r="FU989" s="13"/>
      <c r="FV989" s="13"/>
      <c r="FW989" s="13"/>
      <c r="FX989" s="13"/>
      <c r="FY989" s="13"/>
      <c r="FZ989" s="13"/>
      <c r="GA989" s="13"/>
      <c r="GB989" s="13"/>
      <c r="GC989" s="13"/>
      <c r="GD989" s="13"/>
      <c r="GE989" s="13"/>
      <c r="GF989" s="13"/>
      <c r="GG989" s="13"/>
      <c r="GH989" s="13"/>
      <c r="GI989" s="13"/>
      <c r="GJ989" s="13"/>
      <c r="GK989" s="13"/>
      <c r="GL989" s="13"/>
      <c r="GM989" s="13"/>
      <c r="GN989" s="13"/>
      <c r="GO989" s="13"/>
      <c r="GP989" s="13"/>
      <c r="GQ989" s="13"/>
      <c r="GR989" s="13"/>
      <c r="GS989" s="13"/>
      <c r="GT989" s="13"/>
      <c r="GU989" s="13"/>
      <c r="GV989" s="13"/>
      <c r="GW989" s="13"/>
      <c r="GX989" s="13"/>
      <c r="GY989" s="13"/>
      <c r="GZ989" s="13"/>
      <c r="HA989" s="13"/>
      <c r="HB989" s="13"/>
      <c r="HC989" s="13"/>
      <c r="HD989" s="13"/>
      <c r="HE989" s="13"/>
      <c r="HF989" s="13"/>
      <c r="HG989" s="13"/>
      <c r="HH989" s="13"/>
      <c r="HI989" s="13"/>
      <c r="HJ989" s="13"/>
      <c r="HK989" s="13"/>
      <c r="HL989" s="13"/>
      <c r="HM989" s="13"/>
      <c r="HN989" s="13"/>
      <c r="HO989" s="13"/>
      <c r="HP989" s="13"/>
      <c r="HQ989" s="13"/>
      <c r="HR989" s="13"/>
      <c r="HS989" s="13"/>
      <c r="HT989" s="13"/>
      <c r="HU989" s="13"/>
      <c r="HV989" s="13"/>
      <c r="HW989" s="13"/>
      <c r="HX989" s="13"/>
      <c r="HY989" s="13"/>
      <c r="HZ989" s="13"/>
      <c r="IA989" s="13"/>
      <c r="IB989" s="13"/>
      <c r="IC989" s="13"/>
      <c r="ID989" s="13"/>
      <c r="IE989" s="13"/>
      <c r="IF989" s="13"/>
      <c r="IG989" s="13"/>
      <c r="IH989" s="13"/>
      <c r="II989" s="13"/>
      <c r="IJ989" s="13"/>
      <c r="IK989" s="13"/>
      <c r="IL989" s="13"/>
      <c r="IM989" s="13"/>
      <c r="IN989" s="13"/>
      <c r="IO989" s="13"/>
      <c r="IP989" s="13"/>
      <c r="IQ989" s="13"/>
      <c r="IR989" s="13"/>
      <c r="IS989" s="13"/>
      <c r="IT989" s="13"/>
      <c r="IU989" s="13"/>
      <c r="IV989" s="13"/>
    </row>
    <row r="990" spans="1:256" s="14" customFormat="1" ht="27" customHeight="1">
      <c r="A990" s="4" t="s">
        <v>3171</v>
      </c>
      <c r="B990" s="4" t="s">
        <v>3172</v>
      </c>
      <c r="C990" s="10"/>
      <c r="D990" s="10"/>
      <c r="E990" s="4" t="s">
        <v>2501</v>
      </c>
      <c r="F990" s="4" t="s">
        <v>1016</v>
      </c>
      <c r="G990" s="19"/>
      <c r="H990" s="12"/>
      <c r="I990" s="12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  <c r="EB990" s="13"/>
      <c r="EC990" s="13"/>
      <c r="ED990" s="13"/>
      <c r="EE990" s="13"/>
      <c r="EF990" s="13"/>
      <c r="EG990" s="13"/>
      <c r="EH990" s="13"/>
      <c r="EI990" s="13"/>
      <c r="EJ990" s="13"/>
      <c r="EK990" s="13"/>
      <c r="EL990" s="13"/>
      <c r="EM990" s="13"/>
      <c r="EN990" s="13"/>
      <c r="EO990" s="13"/>
      <c r="EP990" s="13"/>
      <c r="EQ990" s="13"/>
      <c r="ER990" s="13"/>
      <c r="ES990" s="13"/>
      <c r="ET990" s="13"/>
      <c r="EU990" s="13"/>
      <c r="EV990" s="13"/>
      <c r="EW990" s="13"/>
      <c r="EX990" s="13"/>
      <c r="EY990" s="13"/>
      <c r="EZ990" s="13"/>
      <c r="FA990" s="13"/>
      <c r="FB990" s="13"/>
      <c r="FC990" s="13"/>
      <c r="FD990" s="13"/>
      <c r="FE990" s="13"/>
      <c r="FF990" s="13"/>
      <c r="FG990" s="13"/>
      <c r="FH990" s="13"/>
      <c r="FI990" s="13"/>
      <c r="FJ990" s="13"/>
      <c r="FK990" s="13"/>
      <c r="FL990" s="13"/>
      <c r="FM990" s="13"/>
      <c r="FN990" s="13"/>
      <c r="FO990" s="13"/>
      <c r="FP990" s="13"/>
      <c r="FQ990" s="13"/>
      <c r="FR990" s="13"/>
      <c r="FS990" s="13"/>
      <c r="FT990" s="13"/>
      <c r="FU990" s="13"/>
      <c r="FV990" s="13"/>
      <c r="FW990" s="13"/>
      <c r="FX990" s="13"/>
      <c r="FY990" s="13"/>
      <c r="FZ990" s="13"/>
      <c r="GA990" s="13"/>
      <c r="GB990" s="13"/>
      <c r="GC990" s="13"/>
      <c r="GD990" s="13"/>
      <c r="GE990" s="13"/>
      <c r="GF990" s="13"/>
      <c r="GG990" s="13"/>
      <c r="GH990" s="13"/>
      <c r="GI990" s="13"/>
      <c r="GJ990" s="13"/>
      <c r="GK990" s="13"/>
      <c r="GL990" s="13"/>
      <c r="GM990" s="13"/>
      <c r="GN990" s="13"/>
      <c r="GO990" s="13"/>
      <c r="GP990" s="13"/>
      <c r="GQ990" s="13"/>
      <c r="GR990" s="13"/>
      <c r="GS990" s="13"/>
      <c r="GT990" s="13"/>
      <c r="GU990" s="13"/>
      <c r="GV990" s="13"/>
      <c r="GW990" s="13"/>
      <c r="GX990" s="13"/>
      <c r="GY990" s="13"/>
      <c r="GZ990" s="13"/>
      <c r="HA990" s="13"/>
      <c r="HB990" s="13"/>
      <c r="HC990" s="13"/>
      <c r="HD990" s="13"/>
      <c r="HE990" s="13"/>
      <c r="HF990" s="13"/>
      <c r="HG990" s="13"/>
      <c r="HH990" s="13"/>
      <c r="HI990" s="13"/>
      <c r="HJ990" s="13"/>
      <c r="HK990" s="13"/>
      <c r="HL990" s="13"/>
      <c r="HM990" s="13"/>
      <c r="HN990" s="13"/>
      <c r="HO990" s="13"/>
      <c r="HP990" s="13"/>
      <c r="HQ990" s="13"/>
      <c r="HR990" s="13"/>
      <c r="HS990" s="13"/>
      <c r="HT990" s="13"/>
      <c r="HU990" s="13"/>
      <c r="HV990" s="13"/>
      <c r="HW990" s="13"/>
      <c r="HX990" s="13"/>
      <c r="HY990" s="13"/>
      <c r="HZ990" s="13"/>
      <c r="IA990" s="13"/>
      <c r="IB990" s="13"/>
      <c r="IC990" s="13"/>
      <c r="ID990" s="13"/>
      <c r="IE990" s="13"/>
      <c r="IF990" s="13"/>
      <c r="IG990" s="13"/>
      <c r="IH990" s="13"/>
      <c r="II990" s="13"/>
      <c r="IJ990" s="13"/>
      <c r="IK990" s="13"/>
      <c r="IL990" s="13"/>
      <c r="IM990" s="13"/>
      <c r="IN990" s="13"/>
      <c r="IO990" s="13"/>
      <c r="IP990" s="13"/>
      <c r="IQ990" s="13"/>
      <c r="IR990" s="13"/>
      <c r="IS990" s="13"/>
      <c r="IT990" s="13"/>
      <c r="IU990" s="13"/>
      <c r="IV990" s="13"/>
    </row>
    <row r="991" spans="1:256" s="14" customFormat="1" ht="27" customHeight="1">
      <c r="A991" s="4" t="s">
        <v>3173</v>
      </c>
      <c r="B991" s="4" t="s">
        <v>3174</v>
      </c>
      <c r="C991" s="10"/>
      <c r="D991" s="10"/>
      <c r="E991" s="4" t="s">
        <v>3175</v>
      </c>
      <c r="F991" s="4" t="s">
        <v>3176</v>
      </c>
      <c r="G991" s="19"/>
      <c r="H991" s="12"/>
      <c r="I991" s="12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  <c r="DU991" s="13"/>
      <c r="DV991" s="13"/>
      <c r="DW991" s="13"/>
      <c r="DX991" s="13"/>
      <c r="DY991" s="13"/>
      <c r="DZ991" s="13"/>
      <c r="EA991" s="13"/>
      <c r="EB991" s="13"/>
      <c r="EC991" s="13"/>
      <c r="ED991" s="13"/>
      <c r="EE991" s="13"/>
      <c r="EF991" s="13"/>
      <c r="EG991" s="13"/>
      <c r="EH991" s="13"/>
      <c r="EI991" s="13"/>
      <c r="EJ991" s="13"/>
      <c r="EK991" s="13"/>
      <c r="EL991" s="13"/>
      <c r="EM991" s="13"/>
      <c r="EN991" s="13"/>
      <c r="EO991" s="13"/>
      <c r="EP991" s="13"/>
      <c r="EQ991" s="13"/>
      <c r="ER991" s="13"/>
      <c r="ES991" s="13"/>
      <c r="ET991" s="13"/>
      <c r="EU991" s="13"/>
      <c r="EV991" s="13"/>
      <c r="EW991" s="13"/>
      <c r="EX991" s="13"/>
      <c r="EY991" s="13"/>
      <c r="EZ991" s="13"/>
      <c r="FA991" s="13"/>
      <c r="FB991" s="13"/>
      <c r="FC991" s="13"/>
      <c r="FD991" s="13"/>
      <c r="FE991" s="13"/>
      <c r="FF991" s="13"/>
      <c r="FG991" s="13"/>
      <c r="FH991" s="13"/>
      <c r="FI991" s="13"/>
      <c r="FJ991" s="13"/>
      <c r="FK991" s="13"/>
      <c r="FL991" s="13"/>
      <c r="FM991" s="13"/>
      <c r="FN991" s="13"/>
      <c r="FO991" s="13"/>
      <c r="FP991" s="13"/>
      <c r="FQ991" s="13"/>
      <c r="FR991" s="13"/>
      <c r="FS991" s="13"/>
      <c r="FT991" s="13"/>
      <c r="FU991" s="13"/>
      <c r="FV991" s="13"/>
      <c r="FW991" s="13"/>
      <c r="FX991" s="13"/>
      <c r="FY991" s="13"/>
      <c r="FZ991" s="13"/>
      <c r="GA991" s="13"/>
      <c r="GB991" s="13"/>
      <c r="GC991" s="13"/>
      <c r="GD991" s="13"/>
      <c r="GE991" s="13"/>
      <c r="GF991" s="13"/>
      <c r="GG991" s="13"/>
      <c r="GH991" s="13"/>
      <c r="GI991" s="13"/>
      <c r="GJ991" s="13"/>
      <c r="GK991" s="13"/>
      <c r="GL991" s="13"/>
      <c r="GM991" s="13"/>
      <c r="GN991" s="13"/>
      <c r="GO991" s="13"/>
      <c r="GP991" s="13"/>
      <c r="GQ991" s="13"/>
      <c r="GR991" s="13"/>
      <c r="GS991" s="13"/>
      <c r="GT991" s="13"/>
      <c r="GU991" s="13"/>
      <c r="GV991" s="13"/>
      <c r="GW991" s="13"/>
      <c r="GX991" s="13"/>
      <c r="GY991" s="13"/>
      <c r="GZ991" s="13"/>
      <c r="HA991" s="13"/>
      <c r="HB991" s="13"/>
      <c r="HC991" s="13"/>
      <c r="HD991" s="13"/>
      <c r="HE991" s="13"/>
      <c r="HF991" s="13"/>
      <c r="HG991" s="13"/>
      <c r="HH991" s="13"/>
      <c r="HI991" s="13"/>
      <c r="HJ991" s="13"/>
      <c r="HK991" s="13"/>
      <c r="HL991" s="13"/>
      <c r="HM991" s="13"/>
      <c r="HN991" s="13"/>
      <c r="HO991" s="13"/>
      <c r="HP991" s="13"/>
      <c r="HQ991" s="13"/>
      <c r="HR991" s="13"/>
      <c r="HS991" s="13"/>
      <c r="HT991" s="13"/>
      <c r="HU991" s="13"/>
      <c r="HV991" s="13"/>
      <c r="HW991" s="13"/>
      <c r="HX991" s="13"/>
      <c r="HY991" s="13"/>
      <c r="HZ991" s="13"/>
      <c r="IA991" s="13"/>
      <c r="IB991" s="13"/>
      <c r="IC991" s="13"/>
      <c r="ID991" s="13"/>
      <c r="IE991" s="13"/>
      <c r="IF991" s="13"/>
      <c r="IG991" s="13"/>
      <c r="IH991" s="13"/>
      <c r="II991" s="13"/>
      <c r="IJ991" s="13"/>
      <c r="IK991" s="13"/>
      <c r="IL991" s="13"/>
      <c r="IM991" s="13"/>
      <c r="IN991" s="13"/>
      <c r="IO991" s="13"/>
      <c r="IP991" s="13"/>
      <c r="IQ991" s="13"/>
      <c r="IR991" s="13"/>
      <c r="IS991" s="13"/>
      <c r="IT991" s="13"/>
      <c r="IU991" s="13"/>
      <c r="IV991" s="13"/>
    </row>
    <row r="992" spans="1:256" s="14" customFormat="1" ht="27" customHeight="1">
      <c r="A992" s="4" t="s">
        <v>3177</v>
      </c>
      <c r="B992" s="4" t="s">
        <v>3178</v>
      </c>
      <c r="C992" s="10"/>
      <c r="D992" s="10"/>
      <c r="E992" s="4" t="s">
        <v>1276</v>
      </c>
      <c r="F992" s="4" t="s">
        <v>829</v>
      </c>
      <c r="G992" s="11"/>
      <c r="H992" s="12"/>
      <c r="I992" s="12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  <c r="EB992" s="13"/>
      <c r="EC992" s="13"/>
      <c r="ED992" s="13"/>
      <c r="EE992" s="13"/>
      <c r="EF992" s="13"/>
      <c r="EG992" s="13"/>
      <c r="EH992" s="13"/>
      <c r="EI992" s="13"/>
      <c r="EJ992" s="13"/>
      <c r="EK992" s="13"/>
      <c r="EL992" s="13"/>
      <c r="EM992" s="13"/>
      <c r="EN992" s="13"/>
      <c r="EO992" s="13"/>
      <c r="EP992" s="13"/>
      <c r="EQ992" s="13"/>
      <c r="ER992" s="13"/>
      <c r="ES992" s="13"/>
      <c r="ET992" s="13"/>
      <c r="EU992" s="13"/>
      <c r="EV992" s="13"/>
      <c r="EW992" s="13"/>
      <c r="EX992" s="13"/>
      <c r="EY992" s="13"/>
      <c r="EZ992" s="13"/>
      <c r="FA992" s="13"/>
      <c r="FB992" s="13"/>
      <c r="FC992" s="13"/>
      <c r="FD992" s="13"/>
      <c r="FE992" s="13"/>
      <c r="FF992" s="13"/>
      <c r="FG992" s="13"/>
      <c r="FH992" s="13"/>
      <c r="FI992" s="13"/>
      <c r="FJ992" s="13"/>
      <c r="FK992" s="13"/>
      <c r="FL992" s="13"/>
      <c r="FM992" s="13"/>
      <c r="FN992" s="13"/>
      <c r="FO992" s="13"/>
      <c r="FP992" s="13"/>
      <c r="FQ992" s="13"/>
      <c r="FR992" s="13"/>
      <c r="FS992" s="13"/>
      <c r="FT992" s="13"/>
      <c r="FU992" s="13"/>
      <c r="FV992" s="13"/>
      <c r="FW992" s="13"/>
      <c r="FX992" s="13"/>
      <c r="FY992" s="13"/>
      <c r="FZ992" s="13"/>
      <c r="GA992" s="13"/>
      <c r="GB992" s="13"/>
      <c r="GC992" s="13"/>
      <c r="GD992" s="13"/>
      <c r="GE992" s="13"/>
      <c r="GF992" s="13"/>
      <c r="GG992" s="13"/>
      <c r="GH992" s="13"/>
      <c r="GI992" s="13"/>
      <c r="GJ992" s="13"/>
      <c r="GK992" s="13"/>
      <c r="GL992" s="13"/>
      <c r="GM992" s="13"/>
      <c r="GN992" s="13"/>
      <c r="GO992" s="13"/>
      <c r="GP992" s="13"/>
      <c r="GQ992" s="13"/>
      <c r="GR992" s="13"/>
      <c r="GS992" s="13"/>
      <c r="GT992" s="13"/>
      <c r="GU992" s="13"/>
      <c r="GV992" s="13"/>
      <c r="GW992" s="13"/>
      <c r="GX992" s="13"/>
      <c r="GY992" s="13"/>
      <c r="GZ992" s="13"/>
      <c r="HA992" s="13"/>
      <c r="HB992" s="13"/>
      <c r="HC992" s="13"/>
      <c r="HD992" s="13"/>
      <c r="HE992" s="13"/>
      <c r="HF992" s="13"/>
      <c r="HG992" s="13"/>
      <c r="HH992" s="13"/>
      <c r="HI992" s="13"/>
      <c r="HJ992" s="13"/>
      <c r="HK992" s="13"/>
      <c r="HL992" s="13"/>
      <c r="HM992" s="13"/>
      <c r="HN992" s="13"/>
      <c r="HO992" s="13"/>
      <c r="HP992" s="13"/>
      <c r="HQ992" s="13"/>
      <c r="HR992" s="13"/>
      <c r="HS992" s="13"/>
      <c r="HT992" s="13"/>
      <c r="HU992" s="13"/>
      <c r="HV992" s="13"/>
      <c r="HW992" s="13"/>
      <c r="HX992" s="13"/>
      <c r="HY992" s="13"/>
      <c r="HZ992" s="13"/>
      <c r="IA992" s="13"/>
      <c r="IB992" s="13"/>
      <c r="IC992" s="13"/>
      <c r="ID992" s="13"/>
      <c r="IE992" s="13"/>
      <c r="IF992" s="13"/>
      <c r="IG992" s="13"/>
      <c r="IH992" s="13"/>
      <c r="II992" s="13"/>
      <c r="IJ992" s="13"/>
      <c r="IK992" s="13"/>
      <c r="IL992" s="13"/>
      <c r="IM992" s="13"/>
      <c r="IN992" s="13"/>
      <c r="IO992" s="13"/>
      <c r="IP992" s="13"/>
      <c r="IQ992" s="13"/>
      <c r="IR992" s="13"/>
      <c r="IS992" s="13"/>
      <c r="IT992" s="13"/>
      <c r="IU992" s="13"/>
      <c r="IV992" s="13"/>
    </row>
    <row r="993" spans="1:256" s="14" customFormat="1" ht="27" customHeight="1">
      <c r="A993" s="4" t="s">
        <v>3179</v>
      </c>
      <c r="B993" s="4" t="s">
        <v>3180</v>
      </c>
      <c r="C993" s="10"/>
      <c r="D993" s="10"/>
      <c r="E993" s="4" t="s">
        <v>36</v>
      </c>
      <c r="F993" s="4" t="s">
        <v>3181</v>
      </c>
      <c r="G993" s="19"/>
      <c r="H993" s="12"/>
      <c r="I993" s="12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  <c r="DU993" s="13"/>
      <c r="DV993" s="13"/>
      <c r="DW993" s="13"/>
      <c r="DX993" s="13"/>
      <c r="DY993" s="13"/>
      <c r="DZ993" s="13"/>
      <c r="EA993" s="13"/>
      <c r="EB993" s="13"/>
      <c r="EC993" s="13"/>
      <c r="ED993" s="13"/>
      <c r="EE993" s="13"/>
      <c r="EF993" s="13"/>
      <c r="EG993" s="13"/>
      <c r="EH993" s="13"/>
      <c r="EI993" s="13"/>
      <c r="EJ993" s="13"/>
      <c r="EK993" s="13"/>
      <c r="EL993" s="13"/>
      <c r="EM993" s="13"/>
      <c r="EN993" s="13"/>
      <c r="EO993" s="13"/>
      <c r="EP993" s="13"/>
      <c r="EQ993" s="13"/>
      <c r="ER993" s="13"/>
      <c r="ES993" s="13"/>
      <c r="ET993" s="13"/>
      <c r="EU993" s="13"/>
      <c r="EV993" s="13"/>
      <c r="EW993" s="13"/>
      <c r="EX993" s="13"/>
      <c r="EY993" s="13"/>
      <c r="EZ993" s="13"/>
      <c r="FA993" s="13"/>
      <c r="FB993" s="13"/>
      <c r="FC993" s="13"/>
      <c r="FD993" s="13"/>
      <c r="FE993" s="13"/>
      <c r="FF993" s="13"/>
      <c r="FG993" s="13"/>
      <c r="FH993" s="13"/>
      <c r="FI993" s="13"/>
      <c r="FJ993" s="13"/>
      <c r="FK993" s="13"/>
      <c r="FL993" s="13"/>
      <c r="FM993" s="13"/>
      <c r="FN993" s="13"/>
      <c r="FO993" s="13"/>
      <c r="FP993" s="13"/>
      <c r="FQ993" s="13"/>
      <c r="FR993" s="13"/>
      <c r="FS993" s="13"/>
      <c r="FT993" s="13"/>
      <c r="FU993" s="13"/>
      <c r="FV993" s="13"/>
      <c r="FW993" s="13"/>
      <c r="FX993" s="13"/>
      <c r="FY993" s="13"/>
      <c r="FZ993" s="13"/>
      <c r="GA993" s="13"/>
      <c r="GB993" s="13"/>
      <c r="GC993" s="13"/>
      <c r="GD993" s="13"/>
      <c r="GE993" s="13"/>
      <c r="GF993" s="13"/>
      <c r="GG993" s="13"/>
      <c r="GH993" s="13"/>
      <c r="GI993" s="13"/>
      <c r="GJ993" s="13"/>
      <c r="GK993" s="13"/>
      <c r="GL993" s="13"/>
      <c r="GM993" s="13"/>
      <c r="GN993" s="13"/>
      <c r="GO993" s="13"/>
      <c r="GP993" s="13"/>
      <c r="GQ993" s="13"/>
      <c r="GR993" s="13"/>
      <c r="GS993" s="13"/>
      <c r="GT993" s="13"/>
      <c r="GU993" s="13"/>
      <c r="GV993" s="13"/>
      <c r="GW993" s="13"/>
      <c r="GX993" s="13"/>
      <c r="GY993" s="13"/>
      <c r="GZ993" s="13"/>
      <c r="HA993" s="13"/>
      <c r="HB993" s="13"/>
      <c r="HC993" s="13"/>
      <c r="HD993" s="13"/>
      <c r="HE993" s="13"/>
      <c r="HF993" s="13"/>
      <c r="HG993" s="13"/>
      <c r="HH993" s="13"/>
      <c r="HI993" s="13"/>
      <c r="HJ993" s="13"/>
      <c r="HK993" s="13"/>
      <c r="HL993" s="13"/>
      <c r="HM993" s="13"/>
      <c r="HN993" s="13"/>
      <c r="HO993" s="13"/>
      <c r="HP993" s="13"/>
      <c r="HQ993" s="13"/>
      <c r="HR993" s="13"/>
      <c r="HS993" s="13"/>
      <c r="HT993" s="13"/>
      <c r="HU993" s="13"/>
      <c r="HV993" s="13"/>
      <c r="HW993" s="13"/>
      <c r="HX993" s="13"/>
      <c r="HY993" s="13"/>
      <c r="HZ993" s="13"/>
      <c r="IA993" s="13"/>
      <c r="IB993" s="13"/>
      <c r="IC993" s="13"/>
      <c r="ID993" s="13"/>
      <c r="IE993" s="13"/>
      <c r="IF993" s="13"/>
      <c r="IG993" s="13"/>
      <c r="IH993" s="13"/>
      <c r="II993" s="13"/>
      <c r="IJ993" s="13"/>
      <c r="IK993" s="13"/>
      <c r="IL993" s="13"/>
      <c r="IM993" s="13"/>
      <c r="IN993" s="13"/>
      <c r="IO993" s="13"/>
      <c r="IP993" s="13"/>
      <c r="IQ993" s="13"/>
      <c r="IR993" s="13"/>
      <c r="IS993" s="13"/>
      <c r="IT993" s="13"/>
      <c r="IU993" s="13"/>
      <c r="IV993" s="13"/>
    </row>
    <row r="994" spans="1:256" s="14" customFormat="1" ht="27" customHeight="1">
      <c r="A994" s="4" t="s">
        <v>3182</v>
      </c>
      <c r="B994" s="4" t="s">
        <v>3183</v>
      </c>
      <c r="C994" s="10"/>
      <c r="D994" s="10"/>
      <c r="E994" s="4" t="s">
        <v>65</v>
      </c>
      <c r="F994" s="4" t="s">
        <v>701</v>
      </c>
      <c r="G994" s="11"/>
      <c r="H994" s="12"/>
      <c r="I994" s="12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  <c r="DU994" s="13"/>
      <c r="DV994" s="13"/>
      <c r="DW994" s="13"/>
      <c r="DX994" s="13"/>
      <c r="DY994" s="13"/>
      <c r="DZ994" s="13"/>
      <c r="EA994" s="13"/>
      <c r="EB994" s="13"/>
      <c r="EC994" s="13"/>
      <c r="ED994" s="13"/>
      <c r="EE994" s="13"/>
      <c r="EF994" s="13"/>
      <c r="EG994" s="13"/>
      <c r="EH994" s="13"/>
      <c r="EI994" s="13"/>
      <c r="EJ994" s="13"/>
      <c r="EK994" s="13"/>
      <c r="EL994" s="13"/>
      <c r="EM994" s="13"/>
      <c r="EN994" s="13"/>
      <c r="EO994" s="13"/>
      <c r="EP994" s="13"/>
      <c r="EQ994" s="13"/>
      <c r="ER994" s="13"/>
      <c r="ES994" s="13"/>
      <c r="ET994" s="13"/>
      <c r="EU994" s="13"/>
      <c r="EV994" s="13"/>
      <c r="EW994" s="13"/>
      <c r="EX994" s="13"/>
      <c r="EY994" s="13"/>
      <c r="EZ994" s="13"/>
      <c r="FA994" s="13"/>
      <c r="FB994" s="13"/>
      <c r="FC994" s="13"/>
      <c r="FD994" s="13"/>
      <c r="FE994" s="13"/>
      <c r="FF994" s="13"/>
      <c r="FG994" s="13"/>
      <c r="FH994" s="13"/>
      <c r="FI994" s="13"/>
      <c r="FJ994" s="13"/>
      <c r="FK994" s="13"/>
      <c r="FL994" s="13"/>
      <c r="FM994" s="13"/>
      <c r="FN994" s="13"/>
      <c r="FO994" s="13"/>
      <c r="FP994" s="13"/>
      <c r="FQ994" s="13"/>
      <c r="FR994" s="13"/>
      <c r="FS994" s="13"/>
      <c r="FT994" s="13"/>
      <c r="FU994" s="13"/>
      <c r="FV994" s="13"/>
      <c r="FW994" s="13"/>
      <c r="FX994" s="13"/>
      <c r="FY994" s="13"/>
      <c r="FZ994" s="13"/>
      <c r="GA994" s="13"/>
      <c r="GB994" s="13"/>
      <c r="GC994" s="13"/>
      <c r="GD994" s="13"/>
      <c r="GE994" s="13"/>
      <c r="GF994" s="13"/>
      <c r="GG994" s="13"/>
      <c r="GH994" s="13"/>
      <c r="GI994" s="13"/>
      <c r="GJ994" s="13"/>
      <c r="GK994" s="13"/>
      <c r="GL994" s="13"/>
      <c r="GM994" s="13"/>
      <c r="GN994" s="13"/>
      <c r="GO994" s="13"/>
      <c r="GP994" s="13"/>
      <c r="GQ994" s="13"/>
      <c r="GR994" s="13"/>
      <c r="GS994" s="13"/>
      <c r="GT994" s="13"/>
      <c r="GU994" s="13"/>
      <c r="GV994" s="13"/>
      <c r="GW994" s="13"/>
      <c r="GX994" s="13"/>
      <c r="GY994" s="13"/>
      <c r="GZ994" s="13"/>
      <c r="HA994" s="13"/>
      <c r="HB994" s="13"/>
      <c r="HC994" s="13"/>
      <c r="HD994" s="13"/>
      <c r="HE994" s="13"/>
      <c r="HF994" s="13"/>
      <c r="HG994" s="13"/>
      <c r="HH994" s="13"/>
      <c r="HI994" s="13"/>
      <c r="HJ994" s="13"/>
      <c r="HK994" s="13"/>
      <c r="HL994" s="13"/>
      <c r="HM994" s="13"/>
      <c r="HN994" s="13"/>
      <c r="HO994" s="13"/>
      <c r="HP994" s="13"/>
      <c r="HQ994" s="13"/>
      <c r="HR994" s="13"/>
      <c r="HS994" s="13"/>
      <c r="HT994" s="13"/>
      <c r="HU994" s="13"/>
      <c r="HV994" s="13"/>
      <c r="HW994" s="13"/>
      <c r="HX994" s="13"/>
      <c r="HY994" s="13"/>
      <c r="HZ994" s="13"/>
      <c r="IA994" s="13"/>
      <c r="IB994" s="13"/>
      <c r="IC994" s="13"/>
      <c r="ID994" s="13"/>
      <c r="IE994" s="13"/>
      <c r="IF994" s="13"/>
      <c r="IG994" s="13"/>
      <c r="IH994" s="13"/>
      <c r="II994" s="13"/>
      <c r="IJ994" s="13"/>
      <c r="IK994" s="13"/>
      <c r="IL994" s="13"/>
      <c r="IM994" s="13"/>
      <c r="IN994" s="13"/>
      <c r="IO994" s="13"/>
      <c r="IP994" s="13"/>
      <c r="IQ994" s="13"/>
      <c r="IR994" s="13"/>
      <c r="IS994" s="13"/>
      <c r="IT994" s="13"/>
      <c r="IU994" s="13"/>
      <c r="IV994" s="13"/>
    </row>
    <row r="995" spans="1:256" s="14" customFormat="1" ht="27" customHeight="1">
      <c r="A995" s="25" t="s">
        <v>3184</v>
      </c>
      <c r="B995" s="25" t="s">
        <v>3185</v>
      </c>
      <c r="C995" s="26"/>
      <c r="D995" s="26"/>
      <c r="E995" s="25" t="s">
        <v>3186</v>
      </c>
      <c r="F995" s="25" t="s">
        <v>829</v>
      </c>
      <c r="G995" s="27"/>
      <c r="H995" s="12"/>
      <c r="I995" s="12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  <c r="DU995" s="13"/>
      <c r="DV995" s="13"/>
      <c r="DW995" s="13"/>
      <c r="DX995" s="13"/>
      <c r="DY995" s="13"/>
      <c r="DZ995" s="13"/>
      <c r="EA995" s="13"/>
      <c r="EB995" s="13"/>
      <c r="EC995" s="13"/>
      <c r="ED995" s="13"/>
      <c r="EE995" s="13"/>
      <c r="EF995" s="13"/>
      <c r="EG995" s="13"/>
      <c r="EH995" s="13"/>
      <c r="EI995" s="13"/>
      <c r="EJ995" s="13"/>
      <c r="EK995" s="13"/>
      <c r="EL995" s="13"/>
      <c r="EM995" s="13"/>
      <c r="EN995" s="13"/>
      <c r="EO995" s="13"/>
      <c r="EP995" s="13"/>
      <c r="EQ995" s="13"/>
      <c r="ER995" s="13"/>
      <c r="ES995" s="13"/>
      <c r="ET995" s="13"/>
      <c r="EU995" s="13"/>
      <c r="EV995" s="13"/>
      <c r="EW995" s="13"/>
      <c r="EX995" s="13"/>
      <c r="EY995" s="13"/>
      <c r="EZ995" s="13"/>
      <c r="FA995" s="13"/>
      <c r="FB995" s="13"/>
      <c r="FC995" s="13"/>
      <c r="FD995" s="13"/>
      <c r="FE995" s="13"/>
      <c r="FF995" s="13"/>
      <c r="FG995" s="13"/>
      <c r="FH995" s="13"/>
      <c r="FI995" s="13"/>
      <c r="FJ995" s="13"/>
      <c r="FK995" s="13"/>
      <c r="FL995" s="13"/>
      <c r="FM995" s="13"/>
      <c r="FN995" s="13"/>
      <c r="FO995" s="13"/>
      <c r="FP995" s="13"/>
      <c r="FQ995" s="13"/>
      <c r="FR995" s="13"/>
      <c r="FS995" s="13"/>
      <c r="FT995" s="13"/>
      <c r="FU995" s="13"/>
      <c r="FV995" s="13"/>
      <c r="FW995" s="13"/>
      <c r="FX995" s="13"/>
      <c r="FY995" s="13"/>
      <c r="FZ995" s="13"/>
      <c r="GA995" s="13"/>
      <c r="GB995" s="13"/>
      <c r="GC995" s="13"/>
      <c r="GD995" s="13"/>
      <c r="GE995" s="13"/>
      <c r="GF995" s="13"/>
      <c r="GG995" s="13"/>
      <c r="GH995" s="13"/>
      <c r="GI995" s="13"/>
      <c r="GJ995" s="13"/>
      <c r="GK995" s="13"/>
      <c r="GL995" s="13"/>
      <c r="GM995" s="13"/>
      <c r="GN995" s="13"/>
      <c r="GO995" s="13"/>
      <c r="GP995" s="13"/>
      <c r="GQ995" s="13"/>
      <c r="GR995" s="13"/>
      <c r="GS995" s="13"/>
      <c r="GT995" s="13"/>
      <c r="GU995" s="13"/>
      <c r="GV995" s="13"/>
      <c r="GW995" s="13"/>
      <c r="GX995" s="13"/>
      <c r="GY995" s="13"/>
      <c r="GZ995" s="13"/>
      <c r="HA995" s="13"/>
      <c r="HB995" s="13"/>
      <c r="HC995" s="13"/>
      <c r="HD995" s="13"/>
      <c r="HE995" s="13"/>
      <c r="HF995" s="13"/>
      <c r="HG995" s="13"/>
      <c r="HH995" s="13"/>
      <c r="HI995" s="13"/>
      <c r="HJ995" s="13"/>
      <c r="HK995" s="13"/>
      <c r="HL995" s="13"/>
      <c r="HM995" s="13"/>
      <c r="HN995" s="13"/>
      <c r="HO995" s="13"/>
      <c r="HP995" s="13"/>
      <c r="HQ995" s="13"/>
      <c r="HR995" s="13"/>
      <c r="HS995" s="13"/>
      <c r="HT995" s="13"/>
      <c r="HU995" s="13"/>
      <c r="HV995" s="13"/>
      <c r="HW995" s="13"/>
      <c r="HX995" s="13"/>
      <c r="HY995" s="13"/>
      <c r="HZ995" s="13"/>
      <c r="IA995" s="13"/>
      <c r="IB995" s="13"/>
      <c r="IC995" s="13"/>
      <c r="ID995" s="13"/>
      <c r="IE995" s="13"/>
      <c r="IF995" s="13"/>
      <c r="IG995" s="13"/>
      <c r="IH995" s="13"/>
      <c r="II995" s="13"/>
      <c r="IJ995" s="13"/>
      <c r="IK995" s="13"/>
      <c r="IL995" s="13"/>
      <c r="IM995" s="13"/>
      <c r="IN995" s="13"/>
      <c r="IO995" s="13"/>
      <c r="IP995" s="13"/>
      <c r="IQ995" s="13"/>
      <c r="IR995" s="13"/>
      <c r="IS995" s="13"/>
      <c r="IT995" s="13"/>
      <c r="IU995" s="13"/>
      <c r="IV995" s="13"/>
    </row>
    <row r="996" spans="1:256" s="14" customFormat="1" ht="27" customHeight="1">
      <c r="A996" s="4" t="s">
        <v>3187</v>
      </c>
      <c r="B996" s="4" t="s">
        <v>3188</v>
      </c>
      <c r="C996" s="10"/>
      <c r="D996" s="10"/>
      <c r="E996" s="4" t="s">
        <v>591</v>
      </c>
      <c r="F996" s="4" t="s">
        <v>1604</v>
      </c>
      <c r="G996" s="11"/>
      <c r="H996" s="12"/>
      <c r="I996" s="12"/>
      <c r="J996" s="28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  <c r="EB996" s="13"/>
      <c r="EC996" s="13"/>
      <c r="ED996" s="13"/>
      <c r="EE996" s="13"/>
      <c r="EF996" s="13"/>
      <c r="EG996" s="13"/>
      <c r="EH996" s="13"/>
      <c r="EI996" s="13"/>
      <c r="EJ996" s="13"/>
      <c r="EK996" s="13"/>
      <c r="EL996" s="13"/>
      <c r="EM996" s="13"/>
      <c r="EN996" s="13"/>
      <c r="EO996" s="13"/>
      <c r="EP996" s="13"/>
      <c r="EQ996" s="13"/>
      <c r="ER996" s="13"/>
      <c r="ES996" s="13"/>
      <c r="ET996" s="13"/>
      <c r="EU996" s="13"/>
      <c r="EV996" s="13"/>
      <c r="EW996" s="13"/>
      <c r="EX996" s="13"/>
      <c r="EY996" s="13"/>
      <c r="EZ996" s="13"/>
      <c r="FA996" s="13"/>
      <c r="FB996" s="13"/>
      <c r="FC996" s="13"/>
      <c r="FD996" s="13"/>
      <c r="FE996" s="13"/>
      <c r="FF996" s="13"/>
      <c r="FG996" s="13"/>
      <c r="FH996" s="13"/>
      <c r="FI996" s="13"/>
      <c r="FJ996" s="13"/>
      <c r="FK996" s="13"/>
      <c r="FL996" s="13"/>
      <c r="FM996" s="13"/>
      <c r="FN996" s="13"/>
      <c r="FO996" s="13"/>
      <c r="FP996" s="13"/>
      <c r="FQ996" s="13"/>
      <c r="FR996" s="13"/>
      <c r="FS996" s="13"/>
      <c r="FT996" s="13"/>
      <c r="FU996" s="13"/>
      <c r="FV996" s="13"/>
      <c r="FW996" s="13"/>
      <c r="FX996" s="13"/>
      <c r="FY996" s="13"/>
      <c r="FZ996" s="13"/>
      <c r="GA996" s="13"/>
      <c r="GB996" s="13"/>
      <c r="GC996" s="13"/>
      <c r="GD996" s="13"/>
      <c r="GE996" s="13"/>
      <c r="GF996" s="13"/>
      <c r="GG996" s="13"/>
      <c r="GH996" s="13"/>
      <c r="GI996" s="13"/>
      <c r="GJ996" s="13"/>
      <c r="GK996" s="13"/>
      <c r="GL996" s="13"/>
      <c r="GM996" s="13"/>
      <c r="GN996" s="13"/>
      <c r="GO996" s="13"/>
      <c r="GP996" s="13"/>
      <c r="GQ996" s="13"/>
      <c r="GR996" s="13"/>
      <c r="GS996" s="13"/>
      <c r="GT996" s="13"/>
      <c r="GU996" s="13"/>
      <c r="GV996" s="13"/>
      <c r="GW996" s="13"/>
      <c r="GX996" s="13"/>
      <c r="GY996" s="13"/>
      <c r="GZ996" s="13"/>
      <c r="HA996" s="13"/>
      <c r="HB996" s="13"/>
      <c r="HC996" s="13"/>
      <c r="HD996" s="13"/>
      <c r="HE996" s="13"/>
      <c r="HF996" s="13"/>
      <c r="HG996" s="13"/>
      <c r="HH996" s="13"/>
      <c r="HI996" s="13"/>
      <c r="HJ996" s="13"/>
      <c r="HK996" s="13"/>
      <c r="HL996" s="13"/>
      <c r="HM996" s="13"/>
      <c r="HN996" s="13"/>
      <c r="HO996" s="13"/>
      <c r="HP996" s="13"/>
      <c r="HQ996" s="13"/>
      <c r="HR996" s="13"/>
      <c r="HS996" s="13"/>
      <c r="HT996" s="13"/>
      <c r="HU996" s="13"/>
      <c r="HV996" s="13"/>
      <c r="HW996" s="13"/>
      <c r="HX996" s="13"/>
      <c r="HY996" s="13"/>
      <c r="HZ996" s="13"/>
      <c r="IA996" s="13"/>
      <c r="IB996" s="13"/>
      <c r="IC996" s="13"/>
      <c r="ID996" s="13"/>
      <c r="IE996" s="13"/>
      <c r="IF996" s="13"/>
      <c r="IG996" s="13"/>
      <c r="IH996" s="13"/>
      <c r="II996" s="13"/>
      <c r="IJ996" s="13"/>
      <c r="IK996" s="13"/>
      <c r="IL996" s="13"/>
      <c r="IM996" s="13"/>
      <c r="IN996" s="13"/>
      <c r="IO996" s="13"/>
      <c r="IP996" s="13"/>
      <c r="IQ996" s="13"/>
      <c r="IR996" s="13"/>
      <c r="IS996" s="13"/>
      <c r="IT996" s="13"/>
      <c r="IU996" s="13"/>
      <c r="IV996" s="13"/>
    </row>
    <row r="997" spans="1:256" s="14" customFormat="1" ht="27" customHeight="1">
      <c r="A997" s="4" t="s">
        <v>3189</v>
      </c>
      <c r="B997" s="4" t="s">
        <v>3190</v>
      </c>
      <c r="C997" s="10"/>
      <c r="D997" s="4" t="s">
        <v>3191</v>
      </c>
      <c r="E997" s="4" t="s">
        <v>3192</v>
      </c>
      <c r="F997" s="4" t="s">
        <v>3193</v>
      </c>
      <c r="G997" s="11"/>
      <c r="H997" s="12"/>
      <c r="I997" s="12"/>
      <c r="J997" s="28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  <c r="DU997" s="13"/>
      <c r="DV997" s="13"/>
      <c r="DW997" s="13"/>
      <c r="DX997" s="13"/>
      <c r="DY997" s="13"/>
      <c r="DZ997" s="13"/>
      <c r="EA997" s="13"/>
      <c r="EB997" s="13"/>
      <c r="EC997" s="13"/>
      <c r="ED997" s="13"/>
      <c r="EE997" s="13"/>
      <c r="EF997" s="13"/>
      <c r="EG997" s="13"/>
      <c r="EH997" s="13"/>
      <c r="EI997" s="13"/>
      <c r="EJ997" s="13"/>
      <c r="EK997" s="13"/>
      <c r="EL997" s="13"/>
      <c r="EM997" s="13"/>
      <c r="EN997" s="13"/>
      <c r="EO997" s="13"/>
      <c r="EP997" s="13"/>
      <c r="EQ997" s="13"/>
      <c r="ER997" s="13"/>
      <c r="ES997" s="13"/>
      <c r="ET997" s="13"/>
      <c r="EU997" s="13"/>
      <c r="EV997" s="13"/>
      <c r="EW997" s="13"/>
      <c r="EX997" s="13"/>
      <c r="EY997" s="13"/>
      <c r="EZ997" s="13"/>
      <c r="FA997" s="13"/>
      <c r="FB997" s="13"/>
      <c r="FC997" s="13"/>
      <c r="FD997" s="13"/>
      <c r="FE997" s="13"/>
      <c r="FF997" s="13"/>
      <c r="FG997" s="13"/>
      <c r="FH997" s="13"/>
      <c r="FI997" s="13"/>
      <c r="FJ997" s="13"/>
      <c r="FK997" s="13"/>
      <c r="FL997" s="13"/>
      <c r="FM997" s="13"/>
      <c r="FN997" s="13"/>
      <c r="FO997" s="13"/>
      <c r="FP997" s="13"/>
      <c r="FQ997" s="13"/>
      <c r="FR997" s="13"/>
      <c r="FS997" s="13"/>
      <c r="FT997" s="13"/>
      <c r="FU997" s="13"/>
      <c r="FV997" s="13"/>
      <c r="FW997" s="13"/>
      <c r="FX997" s="13"/>
      <c r="FY997" s="13"/>
      <c r="FZ997" s="13"/>
      <c r="GA997" s="13"/>
      <c r="GB997" s="13"/>
      <c r="GC997" s="13"/>
      <c r="GD997" s="13"/>
      <c r="GE997" s="13"/>
      <c r="GF997" s="13"/>
      <c r="GG997" s="13"/>
      <c r="GH997" s="13"/>
      <c r="GI997" s="13"/>
      <c r="GJ997" s="13"/>
      <c r="GK997" s="13"/>
      <c r="GL997" s="13"/>
      <c r="GM997" s="13"/>
      <c r="GN997" s="13"/>
      <c r="GO997" s="13"/>
      <c r="GP997" s="13"/>
      <c r="GQ997" s="13"/>
      <c r="GR997" s="13"/>
      <c r="GS997" s="13"/>
      <c r="GT997" s="13"/>
      <c r="GU997" s="13"/>
      <c r="GV997" s="13"/>
      <c r="GW997" s="13"/>
      <c r="GX997" s="13"/>
      <c r="GY997" s="13"/>
      <c r="GZ997" s="13"/>
      <c r="HA997" s="13"/>
      <c r="HB997" s="13"/>
      <c r="HC997" s="13"/>
      <c r="HD997" s="13"/>
      <c r="HE997" s="13"/>
      <c r="HF997" s="13"/>
      <c r="HG997" s="13"/>
      <c r="HH997" s="13"/>
      <c r="HI997" s="13"/>
      <c r="HJ997" s="13"/>
      <c r="HK997" s="13"/>
      <c r="HL997" s="13"/>
      <c r="HM997" s="13"/>
      <c r="HN997" s="13"/>
      <c r="HO997" s="13"/>
      <c r="HP997" s="13"/>
      <c r="HQ997" s="13"/>
      <c r="HR997" s="13"/>
      <c r="HS997" s="13"/>
      <c r="HT997" s="13"/>
      <c r="HU997" s="13"/>
      <c r="HV997" s="13"/>
      <c r="HW997" s="13"/>
      <c r="HX997" s="13"/>
      <c r="HY997" s="13"/>
      <c r="HZ997" s="13"/>
      <c r="IA997" s="13"/>
      <c r="IB997" s="13"/>
      <c r="IC997" s="13"/>
      <c r="ID997" s="13"/>
      <c r="IE997" s="13"/>
      <c r="IF997" s="13"/>
      <c r="IG997" s="13"/>
      <c r="IH997" s="13"/>
      <c r="II997" s="13"/>
      <c r="IJ997" s="13"/>
      <c r="IK997" s="13"/>
      <c r="IL997" s="13"/>
      <c r="IM997" s="13"/>
      <c r="IN997" s="13"/>
      <c r="IO997" s="13"/>
      <c r="IP997" s="13"/>
      <c r="IQ997" s="13"/>
      <c r="IR997" s="13"/>
      <c r="IS997" s="13"/>
      <c r="IT997" s="13"/>
      <c r="IU997" s="13"/>
      <c r="IV997" s="13"/>
    </row>
    <row r="998" spans="1:256" s="14" customFormat="1" ht="27" customHeight="1">
      <c r="A998" s="4" t="s">
        <v>3194</v>
      </c>
      <c r="B998" s="4" t="s">
        <v>3195</v>
      </c>
      <c r="C998" s="10"/>
      <c r="D998" s="10"/>
      <c r="E998" s="4" t="s">
        <v>110</v>
      </c>
      <c r="F998" s="4" t="s">
        <v>1758</v>
      </c>
      <c r="G998" s="11"/>
      <c r="H998" s="12"/>
      <c r="I998" s="12"/>
      <c r="J998" s="28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  <c r="EB998" s="13"/>
      <c r="EC998" s="13"/>
      <c r="ED998" s="13"/>
      <c r="EE998" s="13"/>
      <c r="EF998" s="13"/>
      <c r="EG998" s="13"/>
      <c r="EH998" s="13"/>
      <c r="EI998" s="13"/>
      <c r="EJ998" s="13"/>
      <c r="EK998" s="13"/>
      <c r="EL998" s="13"/>
      <c r="EM998" s="13"/>
      <c r="EN998" s="13"/>
      <c r="EO998" s="13"/>
      <c r="EP998" s="13"/>
      <c r="EQ998" s="13"/>
      <c r="ER998" s="13"/>
      <c r="ES998" s="13"/>
      <c r="ET998" s="13"/>
      <c r="EU998" s="13"/>
      <c r="EV998" s="13"/>
      <c r="EW998" s="13"/>
      <c r="EX998" s="13"/>
      <c r="EY998" s="13"/>
      <c r="EZ998" s="13"/>
      <c r="FA998" s="13"/>
      <c r="FB998" s="13"/>
      <c r="FC998" s="13"/>
      <c r="FD998" s="13"/>
      <c r="FE998" s="13"/>
      <c r="FF998" s="13"/>
      <c r="FG998" s="13"/>
      <c r="FH998" s="13"/>
      <c r="FI998" s="13"/>
      <c r="FJ998" s="13"/>
      <c r="FK998" s="13"/>
      <c r="FL998" s="13"/>
      <c r="FM998" s="13"/>
      <c r="FN998" s="13"/>
      <c r="FO998" s="13"/>
      <c r="FP998" s="13"/>
      <c r="FQ998" s="13"/>
      <c r="FR998" s="13"/>
      <c r="FS998" s="13"/>
      <c r="FT998" s="13"/>
      <c r="FU998" s="13"/>
      <c r="FV998" s="13"/>
      <c r="FW998" s="13"/>
      <c r="FX998" s="13"/>
      <c r="FY998" s="13"/>
      <c r="FZ998" s="13"/>
      <c r="GA998" s="13"/>
      <c r="GB998" s="13"/>
      <c r="GC998" s="13"/>
      <c r="GD998" s="13"/>
      <c r="GE998" s="13"/>
      <c r="GF998" s="13"/>
      <c r="GG998" s="13"/>
      <c r="GH998" s="13"/>
      <c r="GI998" s="13"/>
      <c r="GJ998" s="13"/>
      <c r="GK998" s="13"/>
      <c r="GL998" s="13"/>
      <c r="GM998" s="13"/>
      <c r="GN998" s="13"/>
      <c r="GO998" s="13"/>
      <c r="GP998" s="13"/>
      <c r="GQ998" s="13"/>
      <c r="GR998" s="13"/>
      <c r="GS998" s="13"/>
      <c r="GT998" s="13"/>
      <c r="GU998" s="13"/>
      <c r="GV998" s="13"/>
      <c r="GW998" s="13"/>
      <c r="GX998" s="13"/>
      <c r="GY998" s="13"/>
      <c r="GZ998" s="13"/>
      <c r="HA998" s="13"/>
      <c r="HB998" s="13"/>
      <c r="HC998" s="13"/>
      <c r="HD998" s="13"/>
      <c r="HE998" s="13"/>
      <c r="HF998" s="13"/>
      <c r="HG998" s="13"/>
      <c r="HH998" s="13"/>
      <c r="HI998" s="13"/>
      <c r="HJ998" s="13"/>
      <c r="HK998" s="13"/>
      <c r="HL998" s="13"/>
      <c r="HM998" s="13"/>
      <c r="HN998" s="13"/>
      <c r="HO998" s="13"/>
      <c r="HP998" s="13"/>
      <c r="HQ998" s="13"/>
      <c r="HR998" s="13"/>
      <c r="HS998" s="13"/>
      <c r="HT998" s="13"/>
      <c r="HU998" s="13"/>
      <c r="HV998" s="13"/>
      <c r="HW998" s="13"/>
      <c r="HX998" s="13"/>
      <c r="HY998" s="13"/>
      <c r="HZ998" s="13"/>
      <c r="IA998" s="13"/>
      <c r="IB998" s="13"/>
      <c r="IC998" s="13"/>
      <c r="ID998" s="13"/>
      <c r="IE998" s="13"/>
      <c r="IF998" s="13"/>
      <c r="IG998" s="13"/>
      <c r="IH998" s="13"/>
      <c r="II998" s="13"/>
      <c r="IJ998" s="13"/>
      <c r="IK998" s="13"/>
      <c r="IL998" s="13"/>
      <c r="IM998" s="13"/>
      <c r="IN998" s="13"/>
      <c r="IO998" s="13"/>
      <c r="IP998" s="13"/>
      <c r="IQ998" s="13"/>
      <c r="IR998" s="13"/>
      <c r="IS998" s="13"/>
      <c r="IT998" s="13"/>
      <c r="IU998" s="13"/>
      <c r="IV998" s="13"/>
    </row>
    <row r="999" spans="1:256" s="14" customFormat="1" ht="27" customHeight="1">
      <c r="A999" s="4" t="s">
        <v>3196</v>
      </c>
      <c r="B999" s="4" t="s">
        <v>3197</v>
      </c>
      <c r="C999" s="10"/>
      <c r="D999" s="10"/>
      <c r="E999" s="4" t="s">
        <v>57</v>
      </c>
      <c r="F999" s="4" t="s">
        <v>2110</v>
      </c>
      <c r="G999" s="19"/>
      <c r="H999" s="12"/>
      <c r="I999" s="12"/>
      <c r="J999" s="28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  <c r="DU999" s="13"/>
      <c r="DV999" s="13"/>
      <c r="DW999" s="13"/>
      <c r="DX999" s="13"/>
      <c r="DY999" s="13"/>
      <c r="DZ999" s="13"/>
      <c r="EA999" s="13"/>
      <c r="EB999" s="13"/>
      <c r="EC999" s="13"/>
      <c r="ED999" s="13"/>
      <c r="EE999" s="13"/>
      <c r="EF999" s="13"/>
      <c r="EG999" s="13"/>
      <c r="EH999" s="13"/>
      <c r="EI999" s="13"/>
      <c r="EJ999" s="13"/>
      <c r="EK999" s="13"/>
      <c r="EL999" s="13"/>
      <c r="EM999" s="13"/>
      <c r="EN999" s="13"/>
      <c r="EO999" s="13"/>
      <c r="EP999" s="13"/>
      <c r="EQ999" s="13"/>
      <c r="ER999" s="13"/>
      <c r="ES999" s="13"/>
      <c r="ET999" s="13"/>
      <c r="EU999" s="13"/>
      <c r="EV999" s="13"/>
      <c r="EW999" s="13"/>
      <c r="EX999" s="13"/>
      <c r="EY999" s="13"/>
      <c r="EZ999" s="13"/>
      <c r="FA999" s="13"/>
      <c r="FB999" s="13"/>
      <c r="FC999" s="13"/>
      <c r="FD999" s="13"/>
      <c r="FE999" s="13"/>
      <c r="FF999" s="13"/>
      <c r="FG999" s="13"/>
      <c r="FH999" s="13"/>
      <c r="FI999" s="13"/>
      <c r="FJ999" s="13"/>
      <c r="FK999" s="13"/>
      <c r="FL999" s="13"/>
      <c r="FM999" s="13"/>
      <c r="FN999" s="13"/>
      <c r="FO999" s="13"/>
      <c r="FP999" s="13"/>
      <c r="FQ999" s="13"/>
      <c r="FR999" s="13"/>
      <c r="FS999" s="13"/>
      <c r="FT999" s="13"/>
      <c r="FU999" s="13"/>
      <c r="FV999" s="13"/>
      <c r="FW999" s="13"/>
      <c r="FX999" s="13"/>
      <c r="FY999" s="13"/>
      <c r="FZ999" s="13"/>
      <c r="GA999" s="13"/>
      <c r="GB999" s="13"/>
      <c r="GC999" s="13"/>
      <c r="GD999" s="13"/>
      <c r="GE999" s="13"/>
      <c r="GF999" s="13"/>
      <c r="GG999" s="13"/>
      <c r="GH999" s="13"/>
      <c r="GI999" s="13"/>
      <c r="GJ999" s="13"/>
      <c r="GK999" s="13"/>
      <c r="GL999" s="13"/>
      <c r="GM999" s="13"/>
      <c r="GN999" s="13"/>
      <c r="GO999" s="13"/>
      <c r="GP999" s="13"/>
      <c r="GQ999" s="13"/>
      <c r="GR999" s="13"/>
      <c r="GS999" s="13"/>
      <c r="GT999" s="13"/>
      <c r="GU999" s="13"/>
      <c r="GV999" s="13"/>
      <c r="GW999" s="13"/>
      <c r="GX999" s="13"/>
      <c r="GY999" s="13"/>
      <c r="GZ999" s="13"/>
      <c r="HA999" s="13"/>
      <c r="HB999" s="13"/>
      <c r="HC999" s="13"/>
      <c r="HD999" s="13"/>
      <c r="HE999" s="13"/>
      <c r="HF999" s="13"/>
      <c r="HG999" s="13"/>
      <c r="HH999" s="13"/>
      <c r="HI999" s="13"/>
      <c r="HJ999" s="13"/>
      <c r="HK999" s="13"/>
      <c r="HL999" s="13"/>
      <c r="HM999" s="13"/>
      <c r="HN999" s="13"/>
      <c r="HO999" s="13"/>
      <c r="HP999" s="13"/>
      <c r="HQ999" s="13"/>
      <c r="HR999" s="13"/>
      <c r="HS999" s="13"/>
      <c r="HT999" s="13"/>
      <c r="HU999" s="13"/>
      <c r="HV999" s="13"/>
      <c r="HW999" s="13"/>
      <c r="HX999" s="13"/>
      <c r="HY999" s="13"/>
      <c r="HZ999" s="13"/>
      <c r="IA999" s="13"/>
      <c r="IB999" s="13"/>
      <c r="IC999" s="13"/>
      <c r="ID999" s="13"/>
      <c r="IE999" s="13"/>
      <c r="IF999" s="13"/>
      <c r="IG999" s="13"/>
      <c r="IH999" s="13"/>
      <c r="II999" s="13"/>
      <c r="IJ999" s="13"/>
      <c r="IK999" s="13"/>
      <c r="IL999" s="13"/>
      <c r="IM999" s="13"/>
      <c r="IN999" s="13"/>
      <c r="IO999" s="13"/>
      <c r="IP999" s="13"/>
      <c r="IQ999" s="13"/>
      <c r="IR999" s="13"/>
      <c r="IS999" s="13"/>
      <c r="IT999" s="13"/>
      <c r="IU999" s="13"/>
      <c r="IV999" s="13"/>
    </row>
    <row r="1000" spans="1:256" s="14" customFormat="1" ht="27" customHeight="1">
      <c r="A1000" s="4" t="s">
        <v>3198</v>
      </c>
      <c r="B1000" s="4" t="s">
        <v>3199</v>
      </c>
      <c r="C1000" s="4" t="s">
        <v>3200</v>
      </c>
      <c r="D1000" s="17"/>
      <c r="E1000" s="4" t="s">
        <v>3201</v>
      </c>
      <c r="F1000" s="4" t="s">
        <v>3202</v>
      </c>
      <c r="G1000" s="19"/>
      <c r="H1000" s="12"/>
      <c r="I1000" s="12"/>
      <c r="J1000" s="28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  <c r="DU1000" s="13"/>
      <c r="DV1000" s="13"/>
      <c r="DW1000" s="13"/>
      <c r="DX1000" s="13"/>
      <c r="DY1000" s="13"/>
      <c r="DZ1000" s="13"/>
      <c r="EA1000" s="13"/>
      <c r="EB1000" s="13"/>
      <c r="EC1000" s="13"/>
      <c r="ED1000" s="13"/>
      <c r="EE1000" s="13"/>
      <c r="EF1000" s="13"/>
      <c r="EG1000" s="13"/>
      <c r="EH1000" s="13"/>
      <c r="EI1000" s="13"/>
      <c r="EJ1000" s="13"/>
      <c r="EK1000" s="13"/>
      <c r="EL1000" s="13"/>
      <c r="EM1000" s="13"/>
      <c r="EN1000" s="13"/>
      <c r="EO1000" s="13"/>
      <c r="EP1000" s="13"/>
      <c r="EQ1000" s="13"/>
      <c r="ER1000" s="13"/>
      <c r="ES1000" s="13"/>
      <c r="ET1000" s="13"/>
      <c r="EU1000" s="13"/>
      <c r="EV1000" s="13"/>
      <c r="EW1000" s="13"/>
      <c r="EX1000" s="13"/>
      <c r="EY1000" s="13"/>
      <c r="EZ1000" s="13"/>
      <c r="FA1000" s="13"/>
      <c r="FB1000" s="13"/>
      <c r="FC1000" s="13"/>
      <c r="FD1000" s="13"/>
      <c r="FE1000" s="13"/>
      <c r="FF1000" s="13"/>
      <c r="FG1000" s="13"/>
      <c r="FH1000" s="13"/>
      <c r="FI1000" s="13"/>
      <c r="FJ1000" s="13"/>
      <c r="FK1000" s="13"/>
      <c r="FL1000" s="13"/>
      <c r="FM1000" s="13"/>
      <c r="FN1000" s="13"/>
      <c r="FO1000" s="13"/>
      <c r="FP1000" s="13"/>
      <c r="FQ1000" s="13"/>
      <c r="FR1000" s="13"/>
      <c r="FS1000" s="13"/>
      <c r="FT1000" s="13"/>
      <c r="FU1000" s="13"/>
      <c r="FV1000" s="13"/>
      <c r="FW1000" s="13"/>
      <c r="FX1000" s="13"/>
      <c r="FY1000" s="13"/>
      <c r="FZ1000" s="13"/>
      <c r="GA1000" s="13"/>
      <c r="GB1000" s="13"/>
      <c r="GC1000" s="13"/>
      <c r="GD1000" s="13"/>
      <c r="GE1000" s="13"/>
      <c r="GF1000" s="13"/>
      <c r="GG1000" s="13"/>
      <c r="GH1000" s="13"/>
      <c r="GI1000" s="13"/>
      <c r="GJ1000" s="13"/>
      <c r="GK1000" s="13"/>
      <c r="GL1000" s="13"/>
      <c r="GM1000" s="13"/>
      <c r="GN1000" s="13"/>
      <c r="GO1000" s="13"/>
      <c r="GP1000" s="13"/>
      <c r="GQ1000" s="13"/>
      <c r="GR1000" s="13"/>
      <c r="GS1000" s="13"/>
      <c r="GT1000" s="13"/>
      <c r="GU1000" s="13"/>
      <c r="GV1000" s="13"/>
      <c r="GW1000" s="13"/>
      <c r="GX1000" s="13"/>
      <c r="GY1000" s="13"/>
      <c r="GZ1000" s="13"/>
      <c r="HA1000" s="13"/>
      <c r="HB1000" s="13"/>
      <c r="HC1000" s="13"/>
      <c r="HD1000" s="13"/>
      <c r="HE1000" s="13"/>
      <c r="HF1000" s="13"/>
      <c r="HG1000" s="13"/>
      <c r="HH1000" s="13"/>
      <c r="HI1000" s="13"/>
      <c r="HJ1000" s="13"/>
      <c r="HK1000" s="13"/>
      <c r="HL1000" s="13"/>
      <c r="HM1000" s="13"/>
      <c r="HN1000" s="13"/>
      <c r="HO1000" s="13"/>
      <c r="HP1000" s="13"/>
      <c r="HQ1000" s="13"/>
      <c r="HR1000" s="13"/>
      <c r="HS1000" s="13"/>
      <c r="HT1000" s="13"/>
      <c r="HU1000" s="13"/>
      <c r="HV1000" s="13"/>
      <c r="HW1000" s="13"/>
      <c r="HX1000" s="13"/>
      <c r="HY1000" s="13"/>
      <c r="HZ1000" s="13"/>
      <c r="IA1000" s="13"/>
      <c r="IB1000" s="13"/>
      <c r="IC1000" s="13"/>
      <c r="ID1000" s="13"/>
      <c r="IE1000" s="13"/>
      <c r="IF1000" s="13"/>
      <c r="IG1000" s="13"/>
      <c r="IH1000" s="13"/>
      <c r="II1000" s="13"/>
      <c r="IJ1000" s="13"/>
      <c r="IK1000" s="13"/>
      <c r="IL1000" s="13"/>
      <c r="IM1000" s="13"/>
      <c r="IN1000" s="13"/>
      <c r="IO1000" s="13"/>
      <c r="IP1000" s="13"/>
      <c r="IQ1000" s="13"/>
      <c r="IR1000" s="13"/>
      <c r="IS1000" s="13"/>
      <c r="IT1000" s="13"/>
      <c r="IU1000" s="13"/>
      <c r="IV1000" s="13"/>
    </row>
    <row r="1001" spans="1:256" s="14" customFormat="1" ht="27" customHeight="1">
      <c r="A1001" s="4" t="s">
        <v>3203</v>
      </c>
      <c r="B1001" s="4" t="s">
        <v>3204</v>
      </c>
      <c r="C1001" s="10"/>
      <c r="D1001" s="4" t="s">
        <v>3205</v>
      </c>
      <c r="E1001" s="10"/>
      <c r="F1001" s="4" t="s">
        <v>3206</v>
      </c>
      <c r="G1001" s="11"/>
      <c r="H1001" s="12"/>
      <c r="I1001" s="12"/>
      <c r="J1001" s="28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  <c r="DU1001" s="13"/>
      <c r="DV1001" s="13"/>
      <c r="DW1001" s="13"/>
      <c r="DX1001" s="13"/>
      <c r="DY1001" s="13"/>
      <c r="DZ1001" s="13"/>
      <c r="EA1001" s="13"/>
      <c r="EB1001" s="13"/>
      <c r="EC1001" s="13"/>
      <c r="ED1001" s="13"/>
      <c r="EE1001" s="13"/>
      <c r="EF1001" s="13"/>
      <c r="EG1001" s="13"/>
      <c r="EH1001" s="13"/>
      <c r="EI1001" s="13"/>
      <c r="EJ1001" s="13"/>
      <c r="EK1001" s="13"/>
      <c r="EL1001" s="13"/>
      <c r="EM1001" s="13"/>
      <c r="EN1001" s="13"/>
      <c r="EO1001" s="13"/>
      <c r="EP1001" s="13"/>
      <c r="EQ1001" s="13"/>
      <c r="ER1001" s="13"/>
      <c r="ES1001" s="13"/>
      <c r="ET1001" s="13"/>
      <c r="EU1001" s="13"/>
      <c r="EV1001" s="13"/>
      <c r="EW1001" s="13"/>
      <c r="EX1001" s="13"/>
      <c r="EY1001" s="13"/>
      <c r="EZ1001" s="13"/>
      <c r="FA1001" s="13"/>
      <c r="FB1001" s="13"/>
      <c r="FC1001" s="13"/>
      <c r="FD1001" s="13"/>
      <c r="FE1001" s="13"/>
      <c r="FF1001" s="13"/>
      <c r="FG1001" s="13"/>
      <c r="FH1001" s="13"/>
      <c r="FI1001" s="13"/>
      <c r="FJ1001" s="13"/>
      <c r="FK1001" s="13"/>
      <c r="FL1001" s="13"/>
      <c r="FM1001" s="13"/>
      <c r="FN1001" s="13"/>
      <c r="FO1001" s="13"/>
      <c r="FP1001" s="13"/>
      <c r="FQ1001" s="13"/>
      <c r="FR1001" s="13"/>
      <c r="FS1001" s="13"/>
      <c r="FT1001" s="13"/>
      <c r="FU1001" s="13"/>
      <c r="FV1001" s="13"/>
      <c r="FW1001" s="13"/>
      <c r="FX1001" s="13"/>
      <c r="FY1001" s="13"/>
      <c r="FZ1001" s="13"/>
      <c r="GA1001" s="13"/>
      <c r="GB1001" s="13"/>
      <c r="GC1001" s="13"/>
      <c r="GD1001" s="13"/>
      <c r="GE1001" s="13"/>
      <c r="GF1001" s="13"/>
      <c r="GG1001" s="13"/>
      <c r="GH1001" s="13"/>
      <c r="GI1001" s="13"/>
      <c r="GJ1001" s="13"/>
      <c r="GK1001" s="13"/>
      <c r="GL1001" s="13"/>
      <c r="GM1001" s="13"/>
      <c r="GN1001" s="13"/>
      <c r="GO1001" s="13"/>
      <c r="GP1001" s="13"/>
      <c r="GQ1001" s="13"/>
      <c r="GR1001" s="13"/>
      <c r="GS1001" s="13"/>
      <c r="GT1001" s="13"/>
      <c r="GU1001" s="13"/>
      <c r="GV1001" s="13"/>
      <c r="GW1001" s="13"/>
      <c r="GX1001" s="13"/>
      <c r="GY1001" s="13"/>
      <c r="GZ1001" s="13"/>
      <c r="HA1001" s="13"/>
      <c r="HB1001" s="13"/>
      <c r="HC1001" s="13"/>
      <c r="HD1001" s="13"/>
      <c r="HE1001" s="13"/>
      <c r="HF1001" s="13"/>
      <c r="HG1001" s="13"/>
      <c r="HH1001" s="13"/>
      <c r="HI1001" s="13"/>
      <c r="HJ1001" s="13"/>
      <c r="HK1001" s="13"/>
      <c r="HL1001" s="13"/>
      <c r="HM1001" s="13"/>
      <c r="HN1001" s="13"/>
      <c r="HO1001" s="13"/>
      <c r="HP1001" s="13"/>
      <c r="HQ1001" s="13"/>
      <c r="HR1001" s="13"/>
      <c r="HS1001" s="13"/>
      <c r="HT1001" s="13"/>
      <c r="HU1001" s="13"/>
      <c r="HV1001" s="13"/>
      <c r="HW1001" s="13"/>
      <c r="HX1001" s="13"/>
      <c r="HY1001" s="13"/>
      <c r="HZ1001" s="13"/>
      <c r="IA1001" s="13"/>
      <c r="IB1001" s="13"/>
      <c r="IC1001" s="13"/>
      <c r="ID1001" s="13"/>
      <c r="IE1001" s="13"/>
      <c r="IF1001" s="13"/>
      <c r="IG1001" s="13"/>
      <c r="IH1001" s="13"/>
      <c r="II1001" s="13"/>
      <c r="IJ1001" s="13"/>
      <c r="IK1001" s="13"/>
      <c r="IL1001" s="13"/>
      <c r="IM1001" s="13"/>
      <c r="IN1001" s="13"/>
      <c r="IO1001" s="13"/>
      <c r="IP1001" s="13"/>
      <c r="IQ1001" s="13"/>
      <c r="IR1001" s="13"/>
      <c r="IS1001" s="13"/>
      <c r="IT1001" s="13"/>
      <c r="IU1001" s="13"/>
      <c r="IV1001" s="13"/>
    </row>
    <row r="1002" spans="1:256" s="14" customFormat="1" ht="27" customHeight="1">
      <c r="A1002" s="4" t="s">
        <v>3207</v>
      </c>
      <c r="B1002" s="4" t="s">
        <v>3208</v>
      </c>
      <c r="C1002" s="4" t="s">
        <v>3209</v>
      </c>
      <c r="D1002" s="4" t="s">
        <v>2831</v>
      </c>
      <c r="E1002" s="4" t="s">
        <v>2831</v>
      </c>
      <c r="F1002" s="4" t="s">
        <v>3210</v>
      </c>
      <c r="G1002" s="18"/>
      <c r="H1002" s="12"/>
      <c r="I1002" s="12"/>
      <c r="J1002" s="28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  <c r="DU1002" s="13"/>
      <c r="DV1002" s="13"/>
      <c r="DW1002" s="13"/>
      <c r="DX1002" s="13"/>
      <c r="DY1002" s="13"/>
      <c r="DZ1002" s="13"/>
      <c r="EA1002" s="13"/>
      <c r="EB1002" s="13"/>
      <c r="EC1002" s="13"/>
      <c r="ED1002" s="13"/>
      <c r="EE1002" s="13"/>
      <c r="EF1002" s="13"/>
      <c r="EG1002" s="13"/>
      <c r="EH1002" s="13"/>
      <c r="EI1002" s="13"/>
      <c r="EJ1002" s="13"/>
      <c r="EK1002" s="13"/>
      <c r="EL1002" s="13"/>
      <c r="EM1002" s="13"/>
      <c r="EN1002" s="13"/>
      <c r="EO1002" s="13"/>
      <c r="EP1002" s="13"/>
      <c r="EQ1002" s="13"/>
      <c r="ER1002" s="13"/>
      <c r="ES1002" s="13"/>
      <c r="ET1002" s="13"/>
      <c r="EU1002" s="13"/>
      <c r="EV1002" s="13"/>
      <c r="EW1002" s="13"/>
      <c r="EX1002" s="13"/>
      <c r="EY1002" s="13"/>
      <c r="EZ1002" s="13"/>
      <c r="FA1002" s="13"/>
      <c r="FB1002" s="13"/>
      <c r="FC1002" s="13"/>
      <c r="FD1002" s="13"/>
      <c r="FE1002" s="13"/>
      <c r="FF1002" s="13"/>
      <c r="FG1002" s="13"/>
      <c r="FH1002" s="13"/>
      <c r="FI1002" s="13"/>
      <c r="FJ1002" s="13"/>
      <c r="FK1002" s="13"/>
      <c r="FL1002" s="13"/>
      <c r="FM1002" s="13"/>
      <c r="FN1002" s="13"/>
      <c r="FO1002" s="13"/>
      <c r="FP1002" s="13"/>
      <c r="FQ1002" s="13"/>
      <c r="FR1002" s="13"/>
      <c r="FS1002" s="13"/>
      <c r="FT1002" s="13"/>
      <c r="FU1002" s="13"/>
      <c r="FV1002" s="13"/>
      <c r="FW1002" s="13"/>
      <c r="FX1002" s="13"/>
      <c r="FY1002" s="13"/>
      <c r="FZ1002" s="13"/>
      <c r="GA1002" s="13"/>
      <c r="GB1002" s="13"/>
      <c r="GC1002" s="13"/>
      <c r="GD1002" s="13"/>
      <c r="GE1002" s="13"/>
      <c r="GF1002" s="13"/>
      <c r="GG1002" s="13"/>
      <c r="GH1002" s="13"/>
      <c r="GI1002" s="13"/>
      <c r="GJ1002" s="13"/>
      <c r="GK1002" s="13"/>
      <c r="GL1002" s="13"/>
      <c r="GM1002" s="13"/>
      <c r="GN1002" s="13"/>
      <c r="GO1002" s="13"/>
      <c r="GP1002" s="13"/>
      <c r="GQ1002" s="13"/>
      <c r="GR1002" s="13"/>
      <c r="GS1002" s="13"/>
      <c r="GT1002" s="13"/>
      <c r="GU1002" s="13"/>
      <c r="GV1002" s="13"/>
      <c r="GW1002" s="13"/>
      <c r="GX1002" s="13"/>
      <c r="GY1002" s="13"/>
      <c r="GZ1002" s="13"/>
      <c r="HA1002" s="13"/>
      <c r="HB1002" s="13"/>
      <c r="HC1002" s="13"/>
      <c r="HD1002" s="13"/>
      <c r="HE1002" s="13"/>
      <c r="HF1002" s="13"/>
      <c r="HG1002" s="13"/>
      <c r="HH1002" s="13"/>
      <c r="HI1002" s="13"/>
      <c r="HJ1002" s="13"/>
      <c r="HK1002" s="13"/>
      <c r="HL1002" s="13"/>
      <c r="HM1002" s="13"/>
      <c r="HN1002" s="13"/>
      <c r="HO1002" s="13"/>
      <c r="HP1002" s="13"/>
      <c r="HQ1002" s="13"/>
      <c r="HR1002" s="13"/>
      <c r="HS1002" s="13"/>
      <c r="HT1002" s="13"/>
      <c r="HU1002" s="13"/>
      <c r="HV1002" s="13"/>
      <c r="HW1002" s="13"/>
      <c r="HX1002" s="13"/>
      <c r="HY1002" s="13"/>
      <c r="HZ1002" s="13"/>
      <c r="IA1002" s="13"/>
      <c r="IB1002" s="13"/>
      <c r="IC1002" s="13"/>
      <c r="ID1002" s="13"/>
      <c r="IE1002" s="13"/>
      <c r="IF1002" s="13"/>
      <c r="IG1002" s="13"/>
      <c r="IH1002" s="13"/>
      <c r="II1002" s="13"/>
      <c r="IJ1002" s="13"/>
      <c r="IK1002" s="13"/>
      <c r="IL1002" s="13"/>
      <c r="IM1002" s="13"/>
      <c r="IN1002" s="13"/>
      <c r="IO1002" s="13"/>
      <c r="IP1002" s="13"/>
      <c r="IQ1002" s="13"/>
      <c r="IR1002" s="13"/>
      <c r="IS1002" s="13"/>
      <c r="IT1002" s="13"/>
      <c r="IU1002" s="13"/>
      <c r="IV1002" s="13"/>
    </row>
    <row r="1003" spans="1:256" s="14" customFormat="1" ht="27" customHeight="1">
      <c r="A1003" s="4" t="s">
        <v>3211</v>
      </c>
      <c r="B1003" s="4" t="s">
        <v>3212</v>
      </c>
      <c r="C1003" s="10"/>
      <c r="D1003" s="10"/>
      <c r="E1003" s="4" t="s">
        <v>1276</v>
      </c>
      <c r="F1003" s="4" t="s">
        <v>3213</v>
      </c>
      <c r="G1003" s="11"/>
      <c r="H1003" s="12"/>
      <c r="I1003" s="12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  <c r="DU1003" s="13"/>
      <c r="DV1003" s="13"/>
      <c r="DW1003" s="13"/>
      <c r="DX1003" s="13"/>
      <c r="DY1003" s="13"/>
      <c r="DZ1003" s="13"/>
      <c r="EA1003" s="13"/>
      <c r="EB1003" s="13"/>
      <c r="EC1003" s="13"/>
      <c r="ED1003" s="13"/>
      <c r="EE1003" s="13"/>
      <c r="EF1003" s="13"/>
      <c r="EG1003" s="13"/>
      <c r="EH1003" s="13"/>
      <c r="EI1003" s="13"/>
      <c r="EJ1003" s="13"/>
      <c r="EK1003" s="13"/>
      <c r="EL1003" s="13"/>
      <c r="EM1003" s="13"/>
      <c r="EN1003" s="13"/>
      <c r="EO1003" s="13"/>
      <c r="EP1003" s="13"/>
      <c r="EQ1003" s="13"/>
      <c r="ER1003" s="13"/>
      <c r="ES1003" s="13"/>
      <c r="ET1003" s="13"/>
      <c r="EU1003" s="13"/>
      <c r="EV1003" s="13"/>
      <c r="EW1003" s="13"/>
      <c r="EX1003" s="13"/>
      <c r="EY1003" s="13"/>
      <c r="EZ1003" s="13"/>
      <c r="FA1003" s="13"/>
      <c r="FB1003" s="13"/>
      <c r="FC1003" s="13"/>
      <c r="FD1003" s="13"/>
      <c r="FE1003" s="13"/>
      <c r="FF1003" s="13"/>
      <c r="FG1003" s="13"/>
      <c r="FH1003" s="13"/>
      <c r="FI1003" s="13"/>
      <c r="FJ1003" s="13"/>
      <c r="FK1003" s="13"/>
      <c r="FL1003" s="13"/>
      <c r="FM1003" s="13"/>
      <c r="FN1003" s="13"/>
      <c r="FO1003" s="13"/>
      <c r="FP1003" s="13"/>
      <c r="FQ1003" s="13"/>
      <c r="FR1003" s="13"/>
      <c r="FS1003" s="13"/>
      <c r="FT1003" s="13"/>
      <c r="FU1003" s="13"/>
      <c r="FV1003" s="13"/>
      <c r="FW1003" s="13"/>
      <c r="FX1003" s="13"/>
      <c r="FY1003" s="13"/>
      <c r="FZ1003" s="13"/>
      <c r="GA1003" s="13"/>
      <c r="GB1003" s="13"/>
      <c r="GC1003" s="13"/>
      <c r="GD1003" s="13"/>
      <c r="GE1003" s="13"/>
      <c r="GF1003" s="13"/>
      <c r="GG1003" s="13"/>
      <c r="GH1003" s="13"/>
      <c r="GI1003" s="13"/>
      <c r="GJ1003" s="13"/>
      <c r="GK1003" s="13"/>
      <c r="GL1003" s="13"/>
      <c r="GM1003" s="13"/>
      <c r="GN1003" s="13"/>
      <c r="GO1003" s="13"/>
      <c r="GP1003" s="13"/>
      <c r="GQ1003" s="13"/>
      <c r="GR1003" s="13"/>
      <c r="GS1003" s="13"/>
      <c r="GT1003" s="13"/>
      <c r="GU1003" s="13"/>
      <c r="GV1003" s="13"/>
      <c r="GW1003" s="13"/>
      <c r="GX1003" s="13"/>
      <c r="GY1003" s="13"/>
      <c r="GZ1003" s="13"/>
      <c r="HA1003" s="13"/>
      <c r="HB1003" s="13"/>
      <c r="HC1003" s="13"/>
      <c r="HD1003" s="13"/>
      <c r="HE1003" s="13"/>
      <c r="HF1003" s="13"/>
      <c r="HG1003" s="13"/>
      <c r="HH1003" s="13"/>
      <c r="HI1003" s="13"/>
      <c r="HJ1003" s="13"/>
      <c r="HK1003" s="13"/>
      <c r="HL1003" s="13"/>
      <c r="HM1003" s="13"/>
      <c r="HN1003" s="13"/>
      <c r="HO1003" s="13"/>
      <c r="HP1003" s="13"/>
      <c r="HQ1003" s="13"/>
      <c r="HR1003" s="13"/>
      <c r="HS1003" s="13"/>
      <c r="HT1003" s="13"/>
      <c r="HU1003" s="13"/>
      <c r="HV1003" s="13"/>
      <c r="HW1003" s="13"/>
      <c r="HX1003" s="13"/>
      <c r="HY1003" s="13"/>
      <c r="HZ1003" s="13"/>
      <c r="IA1003" s="13"/>
      <c r="IB1003" s="13"/>
      <c r="IC1003" s="13"/>
      <c r="ID1003" s="13"/>
      <c r="IE1003" s="13"/>
      <c r="IF1003" s="13"/>
      <c r="IG1003" s="13"/>
      <c r="IH1003" s="13"/>
      <c r="II1003" s="13"/>
      <c r="IJ1003" s="13"/>
      <c r="IK1003" s="13"/>
      <c r="IL1003" s="13"/>
      <c r="IM1003" s="13"/>
      <c r="IN1003" s="13"/>
      <c r="IO1003" s="13"/>
      <c r="IP1003" s="13"/>
      <c r="IQ1003" s="13"/>
      <c r="IR1003" s="13"/>
      <c r="IS1003" s="13"/>
      <c r="IT1003" s="13"/>
      <c r="IU1003" s="13"/>
      <c r="IV1003" s="13"/>
    </row>
    <row r="1004" spans="1:256" s="14" customFormat="1" ht="27" customHeight="1">
      <c r="A1004" s="4" t="s">
        <v>3214</v>
      </c>
      <c r="B1004" s="4" t="s">
        <v>3215</v>
      </c>
      <c r="C1004" s="10"/>
      <c r="D1004" s="4" t="s">
        <v>3216</v>
      </c>
      <c r="E1004" s="4" t="s">
        <v>3217</v>
      </c>
      <c r="F1004" s="4" t="s">
        <v>3218</v>
      </c>
      <c r="G1004" s="11"/>
      <c r="H1004" s="12"/>
      <c r="I1004" s="12"/>
      <c r="J1004" s="28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  <c r="EB1004" s="13"/>
      <c r="EC1004" s="13"/>
      <c r="ED1004" s="13"/>
      <c r="EE1004" s="13"/>
      <c r="EF1004" s="13"/>
      <c r="EG1004" s="13"/>
      <c r="EH1004" s="13"/>
      <c r="EI1004" s="13"/>
      <c r="EJ1004" s="13"/>
      <c r="EK1004" s="13"/>
      <c r="EL1004" s="13"/>
      <c r="EM1004" s="13"/>
      <c r="EN1004" s="13"/>
      <c r="EO1004" s="13"/>
      <c r="EP1004" s="13"/>
      <c r="EQ1004" s="13"/>
      <c r="ER1004" s="13"/>
      <c r="ES1004" s="13"/>
      <c r="ET1004" s="13"/>
      <c r="EU1004" s="13"/>
      <c r="EV1004" s="13"/>
      <c r="EW1004" s="13"/>
      <c r="EX1004" s="13"/>
      <c r="EY1004" s="13"/>
      <c r="EZ1004" s="13"/>
      <c r="FA1004" s="13"/>
      <c r="FB1004" s="13"/>
      <c r="FC1004" s="13"/>
      <c r="FD1004" s="13"/>
      <c r="FE1004" s="13"/>
      <c r="FF1004" s="13"/>
      <c r="FG1004" s="13"/>
      <c r="FH1004" s="13"/>
      <c r="FI1004" s="13"/>
      <c r="FJ1004" s="13"/>
      <c r="FK1004" s="13"/>
      <c r="FL1004" s="13"/>
      <c r="FM1004" s="13"/>
      <c r="FN1004" s="13"/>
      <c r="FO1004" s="13"/>
      <c r="FP1004" s="13"/>
      <c r="FQ1004" s="13"/>
      <c r="FR1004" s="13"/>
      <c r="FS1004" s="13"/>
      <c r="FT1004" s="13"/>
      <c r="FU1004" s="13"/>
      <c r="FV1004" s="13"/>
      <c r="FW1004" s="13"/>
      <c r="FX1004" s="13"/>
      <c r="FY1004" s="13"/>
      <c r="FZ1004" s="13"/>
      <c r="GA1004" s="13"/>
      <c r="GB1004" s="13"/>
      <c r="GC1004" s="13"/>
      <c r="GD1004" s="13"/>
      <c r="GE1004" s="13"/>
      <c r="GF1004" s="13"/>
      <c r="GG1004" s="13"/>
      <c r="GH1004" s="13"/>
      <c r="GI1004" s="13"/>
      <c r="GJ1004" s="13"/>
      <c r="GK1004" s="13"/>
      <c r="GL1004" s="13"/>
      <c r="GM1004" s="13"/>
      <c r="GN1004" s="13"/>
      <c r="GO1004" s="13"/>
      <c r="GP1004" s="13"/>
      <c r="GQ1004" s="13"/>
      <c r="GR1004" s="13"/>
      <c r="GS1004" s="13"/>
      <c r="GT1004" s="13"/>
      <c r="GU1004" s="13"/>
      <c r="GV1004" s="13"/>
      <c r="GW1004" s="13"/>
      <c r="GX1004" s="13"/>
      <c r="GY1004" s="13"/>
      <c r="GZ1004" s="13"/>
      <c r="HA1004" s="13"/>
      <c r="HB1004" s="13"/>
      <c r="HC1004" s="13"/>
      <c r="HD1004" s="13"/>
      <c r="HE1004" s="13"/>
      <c r="HF1004" s="13"/>
      <c r="HG1004" s="13"/>
      <c r="HH1004" s="13"/>
      <c r="HI1004" s="13"/>
      <c r="HJ1004" s="13"/>
      <c r="HK1004" s="13"/>
      <c r="HL1004" s="13"/>
      <c r="HM1004" s="13"/>
      <c r="HN1004" s="13"/>
      <c r="HO1004" s="13"/>
      <c r="HP1004" s="13"/>
      <c r="HQ1004" s="13"/>
      <c r="HR1004" s="13"/>
      <c r="HS1004" s="13"/>
      <c r="HT1004" s="13"/>
      <c r="HU1004" s="13"/>
      <c r="HV1004" s="13"/>
      <c r="HW1004" s="13"/>
      <c r="HX1004" s="13"/>
      <c r="HY1004" s="13"/>
      <c r="HZ1004" s="13"/>
      <c r="IA1004" s="13"/>
      <c r="IB1004" s="13"/>
      <c r="IC1004" s="13"/>
      <c r="ID1004" s="13"/>
      <c r="IE1004" s="13"/>
      <c r="IF1004" s="13"/>
      <c r="IG1004" s="13"/>
      <c r="IH1004" s="13"/>
      <c r="II1004" s="13"/>
      <c r="IJ1004" s="13"/>
      <c r="IK1004" s="13"/>
      <c r="IL1004" s="13"/>
      <c r="IM1004" s="13"/>
      <c r="IN1004" s="13"/>
      <c r="IO1004" s="13"/>
      <c r="IP1004" s="13"/>
      <c r="IQ1004" s="13"/>
      <c r="IR1004" s="13"/>
      <c r="IS1004" s="13"/>
      <c r="IT1004" s="13"/>
      <c r="IU1004" s="13"/>
      <c r="IV1004" s="13"/>
    </row>
    <row r="1005" spans="1:256" s="14" customFormat="1" ht="27" customHeight="1">
      <c r="A1005" s="4" t="s">
        <v>3219</v>
      </c>
      <c r="B1005" s="4" t="s">
        <v>3220</v>
      </c>
      <c r="C1005" s="10"/>
      <c r="D1005" s="10"/>
      <c r="E1005" s="4" t="s">
        <v>588</v>
      </c>
      <c r="F1005" s="4" t="s">
        <v>3221</v>
      </c>
      <c r="G1005" s="11"/>
      <c r="H1005" s="12"/>
      <c r="I1005" s="12"/>
      <c r="J1005" s="28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  <c r="DU1005" s="13"/>
      <c r="DV1005" s="13"/>
      <c r="DW1005" s="13"/>
      <c r="DX1005" s="13"/>
      <c r="DY1005" s="13"/>
      <c r="DZ1005" s="13"/>
      <c r="EA1005" s="13"/>
      <c r="EB1005" s="13"/>
      <c r="EC1005" s="13"/>
      <c r="ED1005" s="13"/>
      <c r="EE1005" s="13"/>
      <c r="EF1005" s="13"/>
      <c r="EG1005" s="13"/>
      <c r="EH1005" s="13"/>
      <c r="EI1005" s="13"/>
      <c r="EJ1005" s="13"/>
      <c r="EK1005" s="13"/>
      <c r="EL1005" s="13"/>
      <c r="EM1005" s="13"/>
      <c r="EN1005" s="13"/>
      <c r="EO1005" s="13"/>
      <c r="EP1005" s="13"/>
      <c r="EQ1005" s="13"/>
      <c r="ER1005" s="13"/>
      <c r="ES1005" s="13"/>
      <c r="ET1005" s="13"/>
      <c r="EU1005" s="13"/>
      <c r="EV1005" s="13"/>
      <c r="EW1005" s="13"/>
      <c r="EX1005" s="13"/>
      <c r="EY1005" s="13"/>
      <c r="EZ1005" s="13"/>
      <c r="FA1005" s="13"/>
      <c r="FB1005" s="13"/>
      <c r="FC1005" s="13"/>
      <c r="FD1005" s="13"/>
      <c r="FE1005" s="13"/>
      <c r="FF1005" s="13"/>
      <c r="FG1005" s="13"/>
      <c r="FH1005" s="13"/>
      <c r="FI1005" s="13"/>
      <c r="FJ1005" s="13"/>
      <c r="FK1005" s="13"/>
      <c r="FL1005" s="13"/>
      <c r="FM1005" s="13"/>
      <c r="FN1005" s="13"/>
      <c r="FO1005" s="13"/>
      <c r="FP1005" s="13"/>
      <c r="FQ1005" s="13"/>
      <c r="FR1005" s="13"/>
      <c r="FS1005" s="13"/>
      <c r="FT1005" s="13"/>
      <c r="FU1005" s="13"/>
      <c r="FV1005" s="13"/>
      <c r="FW1005" s="13"/>
      <c r="FX1005" s="13"/>
      <c r="FY1005" s="13"/>
      <c r="FZ1005" s="13"/>
      <c r="GA1005" s="13"/>
      <c r="GB1005" s="13"/>
      <c r="GC1005" s="13"/>
      <c r="GD1005" s="13"/>
      <c r="GE1005" s="13"/>
      <c r="GF1005" s="13"/>
      <c r="GG1005" s="13"/>
      <c r="GH1005" s="13"/>
      <c r="GI1005" s="13"/>
      <c r="GJ1005" s="13"/>
      <c r="GK1005" s="13"/>
      <c r="GL1005" s="13"/>
      <c r="GM1005" s="13"/>
      <c r="GN1005" s="13"/>
      <c r="GO1005" s="13"/>
      <c r="GP1005" s="13"/>
      <c r="GQ1005" s="13"/>
      <c r="GR1005" s="13"/>
      <c r="GS1005" s="13"/>
      <c r="GT1005" s="13"/>
      <c r="GU1005" s="13"/>
      <c r="GV1005" s="13"/>
      <c r="GW1005" s="13"/>
      <c r="GX1005" s="13"/>
      <c r="GY1005" s="13"/>
      <c r="GZ1005" s="13"/>
      <c r="HA1005" s="13"/>
      <c r="HB1005" s="13"/>
      <c r="HC1005" s="13"/>
      <c r="HD1005" s="13"/>
      <c r="HE1005" s="13"/>
      <c r="HF1005" s="13"/>
      <c r="HG1005" s="13"/>
      <c r="HH1005" s="13"/>
      <c r="HI1005" s="13"/>
      <c r="HJ1005" s="13"/>
      <c r="HK1005" s="13"/>
      <c r="HL1005" s="13"/>
      <c r="HM1005" s="13"/>
      <c r="HN1005" s="13"/>
      <c r="HO1005" s="13"/>
      <c r="HP1005" s="13"/>
      <c r="HQ1005" s="13"/>
      <c r="HR1005" s="13"/>
      <c r="HS1005" s="13"/>
      <c r="HT1005" s="13"/>
      <c r="HU1005" s="13"/>
      <c r="HV1005" s="13"/>
      <c r="HW1005" s="13"/>
      <c r="HX1005" s="13"/>
      <c r="HY1005" s="13"/>
      <c r="HZ1005" s="13"/>
      <c r="IA1005" s="13"/>
      <c r="IB1005" s="13"/>
      <c r="IC1005" s="13"/>
      <c r="ID1005" s="13"/>
      <c r="IE1005" s="13"/>
      <c r="IF1005" s="13"/>
      <c r="IG1005" s="13"/>
      <c r="IH1005" s="13"/>
      <c r="II1005" s="13"/>
      <c r="IJ1005" s="13"/>
      <c r="IK1005" s="13"/>
      <c r="IL1005" s="13"/>
      <c r="IM1005" s="13"/>
      <c r="IN1005" s="13"/>
      <c r="IO1005" s="13"/>
      <c r="IP1005" s="13"/>
      <c r="IQ1005" s="13"/>
      <c r="IR1005" s="13"/>
      <c r="IS1005" s="13"/>
      <c r="IT1005" s="13"/>
      <c r="IU1005" s="13"/>
      <c r="IV1005" s="13"/>
    </row>
    <row r="1006" spans="1:256" s="14" customFormat="1" ht="27" customHeight="1">
      <c r="A1006" s="4" t="s">
        <v>3222</v>
      </c>
      <c r="B1006" s="4" t="s">
        <v>3223</v>
      </c>
      <c r="C1006" s="10"/>
      <c r="D1006" s="10"/>
      <c r="E1006" s="4" t="s">
        <v>57</v>
      </c>
      <c r="F1006" s="4" t="s">
        <v>3224</v>
      </c>
      <c r="G1006" s="11"/>
      <c r="H1006" s="12"/>
      <c r="I1006" s="12"/>
      <c r="J1006" s="28"/>
      <c r="K1006" s="28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  <c r="EB1006" s="13"/>
      <c r="EC1006" s="13"/>
      <c r="ED1006" s="13"/>
      <c r="EE1006" s="13"/>
      <c r="EF1006" s="13"/>
      <c r="EG1006" s="13"/>
      <c r="EH1006" s="13"/>
      <c r="EI1006" s="13"/>
      <c r="EJ1006" s="13"/>
      <c r="EK1006" s="13"/>
      <c r="EL1006" s="13"/>
      <c r="EM1006" s="13"/>
      <c r="EN1006" s="13"/>
      <c r="EO1006" s="13"/>
      <c r="EP1006" s="13"/>
      <c r="EQ1006" s="13"/>
      <c r="ER1006" s="13"/>
      <c r="ES1006" s="13"/>
      <c r="ET1006" s="13"/>
      <c r="EU1006" s="13"/>
      <c r="EV1006" s="13"/>
      <c r="EW1006" s="13"/>
      <c r="EX1006" s="13"/>
      <c r="EY1006" s="13"/>
      <c r="EZ1006" s="13"/>
      <c r="FA1006" s="13"/>
      <c r="FB1006" s="13"/>
      <c r="FC1006" s="13"/>
      <c r="FD1006" s="13"/>
      <c r="FE1006" s="13"/>
      <c r="FF1006" s="13"/>
      <c r="FG1006" s="13"/>
      <c r="FH1006" s="13"/>
      <c r="FI1006" s="13"/>
      <c r="FJ1006" s="13"/>
      <c r="FK1006" s="13"/>
      <c r="FL1006" s="13"/>
      <c r="FM1006" s="13"/>
      <c r="FN1006" s="13"/>
      <c r="FO1006" s="13"/>
      <c r="FP1006" s="13"/>
      <c r="FQ1006" s="13"/>
      <c r="FR1006" s="13"/>
      <c r="FS1006" s="13"/>
      <c r="FT1006" s="13"/>
      <c r="FU1006" s="13"/>
      <c r="FV1006" s="13"/>
      <c r="FW1006" s="13"/>
      <c r="FX1006" s="13"/>
      <c r="FY1006" s="13"/>
      <c r="FZ1006" s="13"/>
      <c r="GA1006" s="13"/>
      <c r="GB1006" s="13"/>
      <c r="GC1006" s="13"/>
      <c r="GD1006" s="13"/>
      <c r="GE1006" s="13"/>
      <c r="GF1006" s="13"/>
      <c r="GG1006" s="13"/>
      <c r="GH1006" s="13"/>
      <c r="GI1006" s="13"/>
      <c r="GJ1006" s="13"/>
      <c r="GK1006" s="13"/>
      <c r="GL1006" s="13"/>
      <c r="GM1006" s="13"/>
      <c r="GN1006" s="13"/>
      <c r="GO1006" s="13"/>
      <c r="GP1006" s="13"/>
      <c r="GQ1006" s="13"/>
      <c r="GR1006" s="13"/>
      <c r="GS1006" s="13"/>
      <c r="GT1006" s="13"/>
      <c r="GU1006" s="13"/>
      <c r="GV1006" s="13"/>
      <c r="GW1006" s="13"/>
      <c r="GX1006" s="13"/>
      <c r="GY1006" s="13"/>
      <c r="GZ1006" s="13"/>
      <c r="HA1006" s="13"/>
      <c r="HB1006" s="13"/>
      <c r="HC1006" s="13"/>
      <c r="HD1006" s="13"/>
      <c r="HE1006" s="13"/>
      <c r="HF1006" s="13"/>
      <c r="HG1006" s="13"/>
      <c r="HH1006" s="13"/>
      <c r="HI1006" s="13"/>
      <c r="HJ1006" s="13"/>
      <c r="HK1006" s="13"/>
      <c r="HL1006" s="13"/>
      <c r="HM1006" s="13"/>
      <c r="HN1006" s="13"/>
      <c r="HO1006" s="13"/>
      <c r="HP1006" s="13"/>
      <c r="HQ1006" s="13"/>
      <c r="HR1006" s="13"/>
      <c r="HS1006" s="13"/>
      <c r="HT1006" s="13"/>
      <c r="HU1006" s="13"/>
      <c r="HV1006" s="13"/>
      <c r="HW1006" s="13"/>
      <c r="HX1006" s="13"/>
      <c r="HY1006" s="13"/>
      <c r="HZ1006" s="13"/>
      <c r="IA1006" s="13"/>
      <c r="IB1006" s="13"/>
      <c r="IC1006" s="13"/>
      <c r="ID1006" s="13"/>
      <c r="IE1006" s="13"/>
      <c r="IF1006" s="13"/>
      <c r="IG1006" s="13"/>
      <c r="IH1006" s="13"/>
      <c r="II1006" s="13"/>
      <c r="IJ1006" s="13"/>
      <c r="IK1006" s="13"/>
      <c r="IL1006" s="13"/>
      <c r="IM1006" s="13"/>
      <c r="IN1006" s="13"/>
      <c r="IO1006" s="13"/>
      <c r="IP1006" s="13"/>
      <c r="IQ1006" s="13"/>
      <c r="IR1006" s="13"/>
      <c r="IS1006" s="13"/>
      <c r="IT1006" s="13"/>
      <c r="IU1006" s="13"/>
      <c r="IV1006" s="13"/>
    </row>
    <row r="1007" spans="1:256" s="14" customFormat="1" ht="27" customHeight="1">
      <c r="A1007" s="4" t="s">
        <v>3225</v>
      </c>
      <c r="B1007" s="4" t="s">
        <v>3226</v>
      </c>
      <c r="C1007" s="10"/>
      <c r="D1007" s="10"/>
      <c r="E1007" s="4" t="s">
        <v>83</v>
      </c>
      <c r="F1007" s="4" t="s">
        <v>1191</v>
      </c>
      <c r="G1007" s="11"/>
      <c r="H1007" s="12"/>
      <c r="I1007" s="12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  <c r="EB1007" s="13"/>
      <c r="EC1007" s="13"/>
      <c r="ED1007" s="13"/>
      <c r="EE1007" s="13"/>
      <c r="EF1007" s="13"/>
      <c r="EG1007" s="13"/>
      <c r="EH1007" s="13"/>
      <c r="EI1007" s="13"/>
      <c r="EJ1007" s="13"/>
      <c r="EK1007" s="13"/>
      <c r="EL1007" s="13"/>
      <c r="EM1007" s="13"/>
      <c r="EN1007" s="13"/>
      <c r="EO1007" s="13"/>
      <c r="EP1007" s="13"/>
      <c r="EQ1007" s="13"/>
      <c r="ER1007" s="13"/>
      <c r="ES1007" s="13"/>
      <c r="ET1007" s="13"/>
      <c r="EU1007" s="13"/>
      <c r="EV1007" s="13"/>
      <c r="EW1007" s="13"/>
      <c r="EX1007" s="13"/>
      <c r="EY1007" s="13"/>
      <c r="EZ1007" s="13"/>
      <c r="FA1007" s="13"/>
      <c r="FB1007" s="13"/>
      <c r="FC1007" s="13"/>
      <c r="FD1007" s="13"/>
      <c r="FE1007" s="13"/>
      <c r="FF1007" s="13"/>
      <c r="FG1007" s="13"/>
      <c r="FH1007" s="13"/>
      <c r="FI1007" s="13"/>
      <c r="FJ1007" s="13"/>
      <c r="FK1007" s="13"/>
      <c r="FL1007" s="13"/>
      <c r="FM1007" s="13"/>
      <c r="FN1007" s="13"/>
      <c r="FO1007" s="13"/>
      <c r="FP1007" s="13"/>
      <c r="FQ1007" s="13"/>
      <c r="FR1007" s="13"/>
      <c r="FS1007" s="13"/>
      <c r="FT1007" s="13"/>
      <c r="FU1007" s="13"/>
      <c r="FV1007" s="13"/>
      <c r="FW1007" s="13"/>
      <c r="FX1007" s="13"/>
      <c r="FY1007" s="13"/>
      <c r="FZ1007" s="13"/>
      <c r="GA1007" s="13"/>
      <c r="GB1007" s="13"/>
      <c r="GC1007" s="13"/>
      <c r="GD1007" s="13"/>
      <c r="GE1007" s="13"/>
      <c r="GF1007" s="13"/>
      <c r="GG1007" s="13"/>
      <c r="GH1007" s="13"/>
      <c r="GI1007" s="13"/>
      <c r="GJ1007" s="13"/>
      <c r="GK1007" s="13"/>
      <c r="GL1007" s="13"/>
      <c r="GM1007" s="13"/>
      <c r="GN1007" s="13"/>
      <c r="GO1007" s="13"/>
      <c r="GP1007" s="13"/>
      <c r="GQ1007" s="13"/>
      <c r="GR1007" s="13"/>
      <c r="GS1007" s="13"/>
      <c r="GT1007" s="13"/>
      <c r="GU1007" s="13"/>
      <c r="GV1007" s="13"/>
      <c r="GW1007" s="13"/>
      <c r="GX1007" s="13"/>
      <c r="GY1007" s="13"/>
      <c r="GZ1007" s="13"/>
      <c r="HA1007" s="13"/>
      <c r="HB1007" s="13"/>
      <c r="HC1007" s="13"/>
      <c r="HD1007" s="13"/>
      <c r="HE1007" s="13"/>
      <c r="HF1007" s="13"/>
      <c r="HG1007" s="13"/>
      <c r="HH1007" s="13"/>
      <c r="HI1007" s="13"/>
      <c r="HJ1007" s="13"/>
      <c r="HK1007" s="13"/>
      <c r="HL1007" s="13"/>
      <c r="HM1007" s="13"/>
      <c r="HN1007" s="13"/>
      <c r="HO1007" s="13"/>
      <c r="HP1007" s="13"/>
      <c r="HQ1007" s="13"/>
      <c r="HR1007" s="13"/>
      <c r="HS1007" s="13"/>
      <c r="HT1007" s="13"/>
      <c r="HU1007" s="13"/>
      <c r="HV1007" s="13"/>
      <c r="HW1007" s="13"/>
      <c r="HX1007" s="13"/>
      <c r="HY1007" s="13"/>
      <c r="HZ1007" s="13"/>
      <c r="IA1007" s="13"/>
      <c r="IB1007" s="13"/>
      <c r="IC1007" s="13"/>
      <c r="ID1007" s="13"/>
      <c r="IE1007" s="13"/>
      <c r="IF1007" s="13"/>
      <c r="IG1007" s="13"/>
      <c r="IH1007" s="13"/>
      <c r="II1007" s="13"/>
      <c r="IJ1007" s="13"/>
      <c r="IK1007" s="13"/>
      <c r="IL1007" s="13"/>
      <c r="IM1007" s="13"/>
      <c r="IN1007" s="13"/>
      <c r="IO1007" s="13"/>
      <c r="IP1007" s="13"/>
      <c r="IQ1007" s="13"/>
      <c r="IR1007" s="13"/>
      <c r="IS1007" s="13"/>
      <c r="IT1007" s="13"/>
      <c r="IU1007" s="13"/>
      <c r="IV1007" s="13"/>
    </row>
    <row r="1008" spans="1:256" s="14" customFormat="1" ht="27" customHeight="1">
      <c r="A1008" s="29" t="s">
        <v>3227</v>
      </c>
      <c r="B1008" s="30" t="s">
        <v>3228</v>
      </c>
      <c r="C1008" s="30" t="s">
        <v>3241</v>
      </c>
      <c r="D1008" s="30"/>
      <c r="E1008" s="30" t="s">
        <v>3229</v>
      </c>
      <c r="F1008" s="30" t="s">
        <v>3242</v>
      </c>
      <c r="G1008" s="10" t="s">
        <v>3244</v>
      </c>
      <c r="H1008" s="12"/>
      <c r="I1008" s="12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  <c r="EB1008" s="13"/>
      <c r="EC1008" s="13"/>
      <c r="ED1008" s="13"/>
      <c r="EE1008" s="13"/>
      <c r="EF1008" s="13"/>
      <c r="EG1008" s="13"/>
      <c r="EH1008" s="13"/>
      <c r="EI1008" s="13"/>
      <c r="EJ1008" s="13"/>
      <c r="EK1008" s="13"/>
      <c r="EL1008" s="13"/>
      <c r="EM1008" s="13"/>
      <c r="EN1008" s="13"/>
      <c r="EO1008" s="13"/>
      <c r="EP1008" s="13"/>
      <c r="EQ1008" s="13"/>
      <c r="ER1008" s="13"/>
      <c r="ES1008" s="13"/>
      <c r="ET1008" s="13"/>
      <c r="EU1008" s="13"/>
      <c r="EV1008" s="13"/>
      <c r="EW1008" s="13"/>
      <c r="EX1008" s="13"/>
      <c r="EY1008" s="13"/>
      <c r="EZ1008" s="13"/>
      <c r="FA1008" s="13"/>
      <c r="FB1008" s="13"/>
      <c r="FC1008" s="13"/>
      <c r="FD1008" s="13"/>
      <c r="FE1008" s="13"/>
      <c r="FF1008" s="13"/>
      <c r="FG1008" s="13"/>
      <c r="FH1008" s="13"/>
      <c r="FI1008" s="13"/>
      <c r="FJ1008" s="13"/>
      <c r="FK1008" s="13"/>
      <c r="FL1008" s="13"/>
      <c r="FM1008" s="13"/>
      <c r="FN1008" s="13"/>
      <c r="FO1008" s="13"/>
      <c r="FP1008" s="13"/>
      <c r="FQ1008" s="13"/>
      <c r="FR1008" s="13"/>
      <c r="FS1008" s="13"/>
      <c r="FT1008" s="13"/>
      <c r="FU1008" s="13"/>
      <c r="FV1008" s="13"/>
      <c r="FW1008" s="13"/>
      <c r="FX1008" s="13"/>
      <c r="FY1008" s="13"/>
      <c r="FZ1008" s="13"/>
      <c r="GA1008" s="13"/>
      <c r="GB1008" s="13"/>
      <c r="GC1008" s="13"/>
      <c r="GD1008" s="13"/>
      <c r="GE1008" s="13"/>
      <c r="GF1008" s="13"/>
      <c r="GG1008" s="13"/>
      <c r="GH1008" s="13"/>
      <c r="GI1008" s="13"/>
      <c r="GJ1008" s="13"/>
      <c r="GK1008" s="13"/>
      <c r="GL1008" s="13"/>
      <c r="GM1008" s="13"/>
      <c r="GN1008" s="13"/>
      <c r="GO1008" s="13"/>
      <c r="GP1008" s="13"/>
      <c r="GQ1008" s="13"/>
      <c r="GR1008" s="13"/>
      <c r="GS1008" s="13"/>
      <c r="GT1008" s="13"/>
      <c r="GU1008" s="13"/>
      <c r="GV1008" s="13"/>
      <c r="GW1008" s="13"/>
      <c r="GX1008" s="13"/>
      <c r="GY1008" s="13"/>
      <c r="GZ1008" s="13"/>
      <c r="HA1008" s="13"/>
      <c r="HB1008" s="13"/>
      <c r="HC1008" s="13"/>
      <c r="HD1008" s="13"/>
      <c r="HE1008" s="13"/>
      <c r="HF1008" s="13"/>
      <c r="HG1008" s="13"/>
      <c r="HH1008" s="13"/>
      <c r="HI1008" s="13"/>
      <c r="HJ1008" s="13"/>
      <c r="HK1008" s="13"/>
      <c r="HL1008" s="13"/>
      <c r="HM1008" s="13"/>
      <c r="HN1008" s="13"/>
      <c r="HO1008" s="13"/>
      <c r="HP1008" s="13"/>
      <c r="HQ1008" s="13"/>
      <c r="HR1008" s="13"/>
      <c r="HS1008" s="13"/>
      <c r="HT1008" s="13"/>
      <c r="HU1008" s="13"/>
      <c r="HV1008" s="13"/>
      <c r="HW1008" s="13"/>
      <c r="HX1008" s="13"/>
      <c r="HY1008" s="13"/>
      <c r="HZ1008" s="13"/>
      <c r="IA1008" s="13"/>
      <c r="IB1008" s="13"/>
      <c r="IC1008" s="13"/>
      <c r="ID1008" s="13"/>
      <c r="IE1008" s="13"/>
      <c r="IF1008" s="13"/>
      <c r="IG1008" s="13"/>
      <c r="IH1008" s="13"/>
      <c r="II1008" s="13"/>
      <c r="IJ1008" s="13"/>
      <c r="IK1008" s="13"/>
      <c r="IL1008" s="13"/>
      <c r="IM1008" s="13"/>
      <c r="IN1008" s="13"/>
      <c r="IO1008" s="13"/>
      <c r="IP1008" s="13"/>
      <c r="IQ1008" s="13"/>
      <c r="IR1008" s="13"/>
      <c r="IS1008" s="13"/>
      <c r="IT1008" s="13"/>
      <c r="IU1008" s="13"/>
      <c r="IV1008" s="13"/>
    </row>
  </sheetData>
  <sortState ref="A2:I1008">
    <sortCondition ref="A2"/>
  </sortState>
  <phoneticPr fontId="6"/>
  <conditionalFormatting sqref="B117 B141 B932">
    <cfRule type="cellIs" dxfId="0" priority="1" stopIfTrue="1" operator="lessThan">
      <formula>0</formula>
    </cfRule>
  </conditionalFormatting>
  <pageMargins left="0.78680600000000001" right="0.78680600000000001" top="0.98402800000000001" bottom="0.98402800000000001" header="0.51180599999999998" footer="0.51180599999999998"/>
  <pageSetup orientation="portrait" r:id="rId1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雑誌文献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Fumiaki Senuma</dc:creator>
  <cp:lastModifiedBy>SENUMA</cp:lastModifiedBy>
  <dcterms:created xsi:type="dcterms:W3CDTF">2017-05-24T08:45:46Z</dcterms:created>
  <dcterms:modified xsi:type="dcterms:W3CDTF">2019-07-02T09:05:54Z</dcterms:modified>
</cp:coreProperties>
</file>